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105" yWindow="-105" windowWidth="19425" windowHeight="10425" tabRatio="848" activeTab="2"/>
  </bookViews>
  <sheets>
    <sheet name="参加者リスト(入力用)" sheetId="13" r:id="rId1"/>
    <sheet name="①参加者名簿" sheetId="12" r:id="rId2"/>
    <sheet name="②エントリー表" sheetId="1" r:id="rId3"/>
    <sheet name="③メンバー表（IF用）" sheetId="7" r:id="rId4"/>
    <sheet name="④参加承諾書（選手用）" sheetId="2" r:id="rId5"/>
    <sheet name="⑤参加承諾書（指導者用）" sheetId="9" r:id="rId6"/>
    <sheet name="⑥参加承諾書（引率者用）" sheetId="11" r:id="rId7"/>
  </sheets>
  <definedNames>
    <definedName name="_xlnm._FilterDatabase" localSheetId="1" hidden="1">①参加者名簿!$B$6:$E$6</definedName>
    <definedName name="_xlnm.Print_Area" localSheetId="1">①参加者名簿!$B$1:$G$36</definedName>
    <definedName name="_xlnm.Print_Area" localSheetId="2">②エントリー表!$B$1:$O$33</definedName>
    <definedName name="_xlnm.Print_Area" localSheetId="3">'③メンバー表（IF用）'!$A$2:$N$17</definedName>
    <definedName name="_xlnm.Print_Area" localSheetId="4">'④参加承諾書（選手用）'!$A$2:$NH$65</definedName>
    <definedName name="_xlnm.Print_Area" localSheetId="5">'⑤参加承諾書（指導者用）'!$A$2:$CI$68</definedName>
    <definedName name="_xlnm.Print_Area" localSheetId="6">'⑥参加承諾書（引率者用）'!$A$2:$FR$68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1"/>
  <c r="AH17" i="11"/>
  <c r="AK19" i="2"/>
  <c r="T19"/>
  <c r="BY17" i="9"/>
  <c r="AV17"/>
  <c r="AV17" i="11"/>
  <c r="BY17"/>
  <c r="DB17"/>
  <c r="EE17"/>
  <c r="FH17"/>
  <c r="ET17"/>
  <c r="DQ17"/>
  <c r="CN17"/>
  <c r="BK17"/>
  <c r="E17"/>
  <c r="BK17" i="9"/>
  <c r="AH17"/>
  <c r="E17"/>
  <c r="D14" i="1"/>
  <c r="S17" i="11"/>
  <c r="D24" i="1" l="1"/>
  <c r="D4"/>
  <c r="S17" i="9" l="1"/>
  <c r="F19" i="2"/>
  <c r="M6" i="1"/>
  <c r="I6"/>
  <c r="D6"/>
  <c r="D15"/>
  <c r="D16"/>
  <c r="D17"/>
  <c r="D18"/>
  <c r="D19"/>
  <c r="D20"/>
  <c r="D21"/>
  <c r="D22"/>
  <c r="D23"/>
  <c r="F18" i="2"/>
  <c r="C6" i="7" l="1"/>
  <c r="C7"/>
  <c r="F7" s="1"/>
  <c r="C8"/>
  <c r="F8" s="1"/>
  <c r="C9"/>
  <c r="F9" s="1"/>
  <c r="C10"/>
  <c r="I10" s="1"/>
  <c r="L10" s="1"/>
  <c r="C11"/>
  <c r="F11" s="1"/>
  <c r="C12"/>
  <c r="C13"/>
  <c r="F13" s="1"/>
  <c r="C14"/>
  <c r="F14" s="1"/>
  <c r="C15"/>
  <c r="F15" s="1"/>
  <c r="C16"/>
  <c r="F16" s="1"/>
  <c r="B6"/>
  <c r="E6" s="1"/>
  <c r="B7"/>
  <c r="E7" s="1"/>
  <c r="B8"/>
  <c r="H8" s="1"/>
  <c r="B9"/>
  <c r="H9" s="1"/>
  <c r="K9" s="1"/>
  <c r="B10"/>
  <c r="H10" s="1"/>
  <c r="B11"/>
  <c r="E11" s="1"/>
  <c r="B12"/>
  <c r="H12" s="1"/>
  <c r="B13"/>
  <c r="E13" s="1"/>
  <c r="B14"/>
  <c r="E14" s="1"/>
  <c r="B15"/>
  <c r="E15" s="1"/>
  <c r="B16"/>
  <c r="H16" s="1"/>
  <c r="B5"/>
  <c r="H5" s="1"/>
  <c r="C3"/>
  <c r="I3" s="1"/>
  <c r="I9" l="1"/>
  <c r="L9" s="1"/>
  <c r="E9"/>
  <c r="I6"/>
  <c r="L6" s="1"/>
  <c r="F6"/>
  <c r="I14"/>
  <c r="L14" s="1"/>
  <c r="E10"/>
  <c r="H6"/>
  <c r="K6" s="1"/>
  <c r="I13"/>
  <c r="L13" s="1"/>
  <c r="H14"/>
  <c r="K14" s="1"/>
  <c r="F10"/>
  <c r="H13"/>
  <c r="E5"/>
  <c r="K16"/>
  <c r="K12"/>
  <c r="K8"/>
  <c r="K10"/>
  <c r="L3"/>
  <c r="E8"/>
  <c r="E12"/>
  <c r="E16"/>
  <c r="I8"/>
  <c r="I12"/>
  <c r="I16"/>
  <c r="F3"/>
  <c r="F12"/>
  <c r="K5"/>
  <c r="H7"/>
  <c r="H11"/>
  <c r="H15"/>
  <c r="I7"/>
  <c r="I11"/>
  <c r="I15"/>
  <c r="K13" l="1"/>
  <c r="K11"/>
  <c r="L16"/>
  <c r="L15"/>
  <c r="L8"/>
  <c r="K7"/>
  <c r="L7"/>
  <c r="L11"/>
  <c r="L12"/>
  <c r="K15"/>
  <c r="MW19" i="2" l="1"/>
  <c r="LR19"/>
  <c r="KM19"/>
  <c r="JH19"/>
  <c r="IC19"/>
  <c r="GX19"/>
  <c r="FS19"/>
  <c r="EN19"/>
  <c r="DI19"/>
  <c r="CD19"/>
  <c r="AY19"/>
  <c r="MI19"/>
  <c r="LD19"/>
  <c r="JY19"/>
  <c r="IT19"/>
  <c r="HO19"/>
  <c r="GJ19"/>
  <c r="FE19"/>
  <c r="DZ19"/>
  <c r="MI18"/>
  <c r="LD18"/>
  <c r="JY18"/>
  <c r="IT18"/>
  <c r="HO18"/>
  <c r="GJ18"/>
  <c r="FE18"/>
  <c r="CU19"/>
  <c r="DZ18"/>
  <c r="CU18"/>
  <c r="BP19"/>
  <c r="BP18"/>
  <c r="MW18"/>
  <c r="LR18"/>
  <c r="KM18"/>
  <c r="JH18"/>
  <c r="IC18"/>
  <c r="GX18"/>
  <c r="FS18"/>
  <c r="EN18"/>
  <c r="DI18"/>
  <c r="AY18"/>
  <c r="CD18"/>
  <c r="T18"/>
  <c r="C5" i="7"/>
  <c r="F5" l="1"/>
  <c r="I5"/>
  <c r="L5" l="1"/>
</calcChain>
</file>

<file path=xl/comments1.xml><?xml version="1.0" encoding="utf-8"?>
<comments xmlns="http://schemas.openxmlformats.org/spreadsheetml/2006/main">
  <authors>
    <author>井上賢二</author>
  </authors>
  <commentList>
    <comment ref="F3" authorId="0">
      <text>
        <r>
          <rPr>
            <b/>
            <sz val="9"/>
            <color indexed="81"/>
            <rFont val="MS P ゴシック"/>
            <family val="3"/>
            <charset val="128"/>
          </rPr>
          <t>チームの参加内訳
プルダウンメニュー( ▼ )から
男子・混合
女子
いずれかを選択して下さい。</t>
        </r>
      </text>
    </comment>
    <comment ref="C6" authorId="0">
      <text>
        <r>
          <rPr>
            <sz val="9"/>
            <color indexed="81"/>
            <rFont val="MS P ゴシック"/>
            <family val="3"/>
            <charset val="128"/>
          </rPr>
          <t xml:space="preserve">チーム内訳の入力で大会日・会場が自動で表示
</t>
        </r>
      </text>
    </comment>
    <comment ref="D6" authorId="0">
      <text>
        <r>
          <rPr>
            <b/>
            <sz val="9"/>
            <color indexed="81"/>
            <rFont val="MS P ゴシック"/>
            <family val="3"/>
            <charset val="128"/>
          </rPr>
          <t xml:space="preserve">チーム内訳の入力で大会日・会場が自動で表示
</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井上賢二</author>
  </authors>
  <commentList>
    <comment ref="N4" authorId="0">
      <text>
        <r>
          <rPr>
            <b/>
            <sz val="9"/>
            <color indexed="81"/>
            <rFont val="MS P ゴシック"/>
            <family val="3"/>
            <charset val="128"/>
          </rPr>
          <t>チームの参加内訳
プルダウンメニュー( ▼ )から
男子・混合
女子
いずれかを選択して下さい。</t>
        </r>
      </text>
    </comment>
    <comment ref="C13" authorId="0">
      <text>
        <r>
          <rPr>
            <b/>
            <sz val="9"/>
            <color indexed="81"/>
            <rFont val="ＭＳ Ｐゴシック"/>
            <family val="3"/>
            <charset val="128"/>
          </rPr>
          <t>背番号を数字入力
キャプテンには①などの囲み数字を使用
１→変換→①</t>
        </r>
      </text>
    </comment>
    <comment ref="I13" authorId="0">
      <text>
        <r>
          <rPr>
            <sz val="9"/>
            <color indexed="81"/>
            <rFont val="ＭＳ Ｐゴシック"/>
            <family val="3"/>
            <charset val="128"/>
          </rPr>
          <t xml:space="preserve">
○○市立（町立）××小学校
と記載してください
</t>
        </r>
      </text>
    </comment>
    <comment ref="L13" authorId="0">
      <text>
        <r>
          <rPr>
            <sz val="9"/>
            <color indexed="81"/>
            <rFont val="ＭＳ Ｐゴシック"/>
            <family val="3"/>
            <charset val="128"/>
          </rPr>
          <t xml:space="preserve">プルダウンメニューから
該当の学年を
選択してください
</t>
        </r>
      </text>
    </comment>
    <comment ref="M13" authorId="0">
      <text>
        <r>
          <rPr>
            <sz val="9"/>
            <color indexed="81"/>
            <rFont val="ＭＳ Ｐゴシック"/>
            <family val="3"/>
            <charset val="128"/>
          </rPr>
          <t>プルダウンメニューから
性別　男　ｏｒ　女
選択してください</t>
        </r>
      </text>
    </comment>
    <comment ref="N13" authorId="0">
      <text>
        <r>
          <rPr>
            <b/>
            <sz val="9"/>
            <color indexed="81"/>
            <rFont val="ＭＳ Ｐゴシック"/>
            <family val="3"/>
            <charset val="128"/>
          </rPr>
          <t>登録されている場合は
プルダウンメニューから
〇　を選択してください
選択してください</t>
        </r>
      </text>
    </comment>
    <comment ref="L14" authorId="0">
      <text>
        <r>
          <rPr>
            <sz val="9"/>
            <color indexed="81"/>
            <rFont val="ＭＳ Ｐゴシック"/>
            <family val="3"/>
            <charset val="128"/>
          </rPr>
          <t xml:space="preserve">プルダウンメニューから
該当の学年を
選択してください
</t>
        </r>
      </text>
    </comment>
    <comment ref="N14" authorId="0">
      <text>
        <r>
          <rPr>
            <b/>
            <sz val="9"/>
            <color indexed="81"/>
            <rFont val="ＭＳ Ｐゴシック"/>
            <family val="3"/>
            <charset val="128"/>
          </rPr>
          <t>登録されている場合は
プルダウンメニューから
〇　を選択してください
選択してください</t>
        </r>
      </text>
    </comment>
    <comment ref="L15" authorId="0">
      <text>
        <r>
          <rPr>
            <sz val="9"/>
            <color indexed="81"/>
            <rFont val="ＭＳ Ｐゴシック"/>
            <family val="3"/>
            <charset val="128"/>
          </rPr>
          <t xml:space="preserve">プルダウンメニューから
該当の学年を
選択してください
</t>
        </r>
      </text>
    </comment>
    <comment ref="N15" authorId="0">
      <text>
        <r>
          <rPr>
            <b/>
            <sz val="9"/>
            <color indexed="81"/>
            <rFont val="ＭＳ Ｐゴシック"/>
            <family val="3"/>
            <charset val="128"/>
          </rPr>
          <t>登録されている場合は
プルダウンメニューから
〇　を選択してください
選択してください</t>
        </r>
      </text>
    </comment>
    <comment ref="L16" authorId="0">
      <text>
        <r>
          <rPr>
            <sz val="9"/>
            <color indexed="81"/>
            <rFont val="ＭＳ Ｐゴシック"/>
            <family val="3"/>
            <charset val="128"/>
          </rPr>
          <t xml:space="preserve">プルダウンメニューから
該当の学年を
選択してください
</t>
        </r>
      </text>
    </comment>
    <comment ref="N16" authorId="0">
      <text>
        <r>
          <rPr>
            <b/>
            <sz val="9"/>
            <color indexed="81"/>
            <rFont val="ＭＳ Ｐゴシック"/>
            <family val="3"/>
            <charset val="128"/>
          </rPr>
          <t>登録されている場合は
プルダウンメニューから
〇　を選択してください
選択してください</t>
        </r>
      </text>
    </comment>
    <comment ref="L17" authorId="0">
      <text>
        <r>
          <rPr>
            <sz val="9"/>
            <color indexed="81"/>
            <rFont val="ＭＳ Ｐゴシック"/>
            <family val="3"/>
            <charset val="128"/>
          </rPr>
          <t xml:space="preserve">プルダウンメニューから
該当の学年を
選択してください
</t>
        </r>
      </text>
    </comment>
    <comment ref="N17" authorId="0">
      <text>
        <r>
          <rPr>
            <b/>
            <sz val="9"/>
            <color indexed="81"/>
            <rFont val="ＭＳ Ｐゴシック"/>
            <family val="3"/>
            <charset val="128"/>
          </rPr>
          <t>登録されている場合は
プルダウンメニューから
〇　を選択してください
選択してください</t>
        </r>
      </text>
    </comment>
    <comment ref="L18" authorId="0">
      <text>
        <r>
          <rPr>
            <sz val="9"/>
            <color indexed="81"/>
            <rFont val="ＭＳ Ｐゴシック"/>
            <family val="3"/>
            <charset val="128"/>
          </rPr>
          <t xml:space="preserve">プルダウンメニューから
該当の学年を
選択してください
</t>
        </r>
      </text>
    </comment>
    <comment ref="N18" authorId="0">
      <text>
        <r>
          <rPr>
            <b/>
            <sz val="9"/>
            <color indexed="81"/>
            <rFont val="ＭＳ Ｐゴシック"/>
            <family val="3"/>
            <charset val="128"/>
          </rPr>
          <t>登録されている場合は
プルダウンメニューから
〇　を選択してください
選択してください</t>
        </r>
      </text>
    </comment>
    <comment ref="L19" authorId="0">
      <text>
        <r>
          <rPr>
            <sz val="9"/>
            <color indexed="81"/>
            <rFont val="ＭＳ Ｐゴシック"/>
            <family val="3"/>
            <charset val="128"/>
          </rPr>
          <t xml:space="preserve">プルダウンメニューから
該当の学年を
選択してください
</t>
        </r>
      </text>
    </comment>
    <comment ref="N19" authorId="0">
      <text>
        <r>
          <rPr>
            <b/>
            <sz val="9"/>
            <color indexed="81"/>
            <rFont val="ＭＳ Ｐゴシック"/>
            <family val="3"/>
            <charset val="128"/>
          </rPr>
          <t>登録されている場合は
プルダウンメニューから
〇　を選択してください
選択してください</t>
        </r>
      </text>
    </comment>
    <comment ref="L20" authorId="0">
      <text>
        <r>
          <rPr>
            <sz val="9"/>
            <color indexed="81"/>
            <rFont val="ＭＳ Ｐゴシック"/>
            <family val="3"/>
            <charset val="128"/>
          </rPr>
          <t xml:space="preserve">プルダウンメニューから
該当の学年を
選択してください
</t>
        </r>
      </text>
    </comment>
    <comment ref="N20" authorId="0">
      <text>
        <r>
          <rPr>
            <b/>
            <sz val="9"/>
            <color indexed="81"/>
            <rFont val="ＭＳ Ｐゴシック"/>
            <family val="3"/>
            <charset val="128"/>
          </rPr>
          <t>登録されている場合は
プルダウンメニューから
〇　を選択してください
選択してください</t>
        </r>
      </text>
    </comment>
    <comment ref="L21" authorId="0">
      <text>
        <r>
          <rPr>
            <sz val="9"/>
            <color indexed="81"/>
            <rFont val="ＭＳ Ｐゴシック"/>
            <family val="3"/>
            <charset val="128"/>
          </rPr>
          <t xml:space="preserve">プルダウンメニューから
該当の学年を
選択してください
</t>
        </r>
      </text>
    </comment>
    <comment ref="N21" authorId="0">
      <text>
        <r>
          <rPr>
            <b/>
            <sz val="9"/>
            <color indexed="81"/>
            <rFont val="ＭＳ Ｐゴシック"/>
            <family val="3"/>
            <charset val="128"/>
          </rPr>
          <t>登録されている場合は
プルダウンメニューから
〇　を選択してください
選択してください</t>
        </r>
      </text>
    </comment>
    <comment ref="L22" authorId="0">
      <text>
        <r>
          <rPr>
            <sz val="9"/>
            <color indexed="81"/>
            <rFont val="ＭＳ Ｐゴシック"/>
            <family val="3"/>
            <charset val="128"/>
          </rPr>
          <t xml:space="preserve">プルダウンメニューから
該当の学年を
選択してください
</t>
        </r>
      </text>
    </comment>
    <comment ref="N22" authorId="0">
      <text>
        <r>
          <rPr>
            <b/>
            <sz val="9"/>
            <color indexed="81"/>
            <rFont val="ＭＳ Ｐゴシック"/>
            <family val="3"/>
            <charset val="128"/>
          </rPr>
          <t>登録されている場合は
プルダウンメニューから
〇　を選択してください
選択してください</t>
        </r>
      </text>
    </comment>
    <comment ref="L23" authorId="0">
      <text>
        <r>
          <rPr>
            <sz val="9"/>
            <color indexed="81"/>
            <rFont val="ＭＳ Ｐゴシック"/>
            <family val="3"/>
            <charset val="128"/>
          </rPr>
          <t xml:space="preserve">プルダウンメニューから
該当の学年を
選択してください
</t>
        </r>
      </text>
    </comment>
    <comment ref="N23" authorId="0">
      <text>
        <r>
          <rPr>
            <b/>
            <sz val="9"/>
            <color indexed="81"/>
            <rFont val="ＭＳ Ｐゴシック"/>
            <family val="3"/>
            <charset val="128"/>
          </rPr>
          <t>登録されている場合は
プルダウンメニューから
〇　を選択してください
選択してください</t>
        </r>
      </text>
    </comment>
    <comment ref="L24" authorId="0">
      <text>
        <r>
          <rPr>
            <sz val="9"/>
            <color indexed="81"/>
            <rFont val="ＭＳ Ｐゴシック"/>
            <family val="3"/>
            <charset val="128"/>
          </rPr>
          <t xml:space="preserve">プルダウンメニューから
該当の学年を
選択してください
</t>
        </r>
      </text>
    </comment>
    <comment ref="N24" authorId="0">
      <text>
        <r>
          <rPr>
            <b/>
            <sz val="9"/>
            <color indexed="81"/>
            <rFont val="ＭＳ Ｐゴシック"/>
            <family val="3"/>
            <charset val="128"/>
          </rPr>
          <t>登録されている場合は
プルダウンメニューから
〇　を選択してください
選択してください</t>
        </r>
      </text>
    </comment>
    <comment ref="F31" authorId="0">
      <text>
        <r>
          <rPr>
            <b/>
            <sz val="9"/>
            <color indexed="81"/>
            <rFont val="ＭＳ Ｐゴシック"/>
            <family val="3"/>
            <charset val="128"/>
          </rPr>
          <t>〒郵便番号
前半の3桁を入力</t>
        </r>
      </text>
    </comment>
    <comment ref="H31" authorId="0">
      <text>
        <r>
          <rPr>
            <b/>
            <sz val="9"/>
            <color indexed="81"/>
            <rFont val="ＭＳ Ｐゴシック"/>
            <family val="3"/>
            <charset val="128"/>
          </rPr>
          <t>〒郵便番号
後半の４桁を入力</t>
        </r>
      </text>
    </comment>
  </commentList>
</comments>
</file>

<file path=xl/sharedStrings.xml><?xml version="1.0" encoding="utf-8"?>
<sst xmlns="http://schemas.openxmlformats.org/spreadsheetml/2006/main" count="1344" uniqueCount="157">
  <si>
    <t>エントリー表</t>
    <phoneticPr fontId="1"/>
  </si>
  <si>
    <t>チーム名</t>
    <phoneticPr fontId="1"/>
  </si>
  <si>
    <t>ベンチスタッフ</t>
  </si>
  <si>
    <t>監督</t>
    <phoneticPr fontId="1"/>
  </si>
  <si>
    <t>コーチ</t>
    <phoneticPr fontId="1"/>
  </si>
  <si>
    <t>マネージャー</t>
    <phoneticPr fontId="1"/>
  </si>
  <si>
    <t>No.</t>
    <phoneticPr fontId="1"/>
  </si>
  <si>
    <t>背番号</t>
    <rPh sb="0" eb="3">
      <t>セバンゴウ</t>
    </rPh>
    <phoneticPr fontId="1"/>
  </si>
  <si>
    <t>選手名</t>
    <rPh sb="0" eb="3">
      <t>センシュメイ</t>
    </rPh>
    <phoneticPr fontId="1"/>
  </si>
  <si>
    <t>学校名</t>
    <rPh sb="0" eb="3">
      <t>ガッコウメイ</t>
    </rPh>
    <phoneticPr fontId="1"/>
  </si>
  <si>
    <t>学年</t>
    <rPh sb="0" eb="2">
      <t>ガクネン</t>
    </rPh>
    <phoneticPr fontId="1"/>
  </si>
  <si>
    <t>性別</t>
    <rPh sb="0" eb="2">
      <t>セイベツ</t>
    </rPh>
    <phoneticPr fontId="1"/>
  </si>
  <si>
    <t>6 年</t>
    <rPh sb="2" eb="3">
      <t>ネン</t>
    </rPh>
    <phoneticPr fontId="1"/>
  </si>
  <si>
    <t>5 年</t>
    <rPh sb="2" eb="3">
      <t>ネン</t>
    </rPh>
    <phoneticPr fontId="1"/>
  </si>
  <si>
    <t>男</t>
    <rPh sb="0" eb="1">
      <t>オトコ</t>
    </rPh>
    <phoneticPr fontId="1"/>
  </si>
  <si>
    <t>〇</t>
    <phoneticPr fontId="1"/>
  </si>
  <si>
    <t>4 年</t>
    <rPh sb="2" eb="3">
      <t>ネン</t>
    </rPh>
    <phoneticPr fontId="1"/>
  </si>
  <si>
    <t>女</t>
    <rPh sb="0" eb="1">
      <t>オンナ</t>
    </rPh>
    <phoneticPr fontId="1"/>
  </si>
  <si>
    <t>3 年</t>
    <rPh sb="2" eb="3">
      <t>ネン</t>
    </rPh>
    <phoneticPr fontId="1"/>
  </si>
  <si>
    <t>2 年</t>
    <rPh sb="2" eb="3">
      <t>ネン</t>
    </rPh>
    <phoneticPr fontId="1"/>
  </si>
  <si>
    <t>1 年</t>
    <rPh sb="2" eb="3">
      <t>ネン</t>
    </rPh>
    <phoneticPr fontId="1"/>
  </si>
  <si>
    <t>以上、登録メンバーはすべて健康体で、大会に参加する上で支障ありません。</t>
    <phoneticPr fontId="1"/>
  </si>
  <si>
    <t>　また、保護者の承諾を得た者で、大会当日の健康状態を確認の上で大会に参加します。</t>
    <phoneticPr fontId="1"/>
  </si>
  <si>
    <t>申込責任者：</t>
    <phoneticPr fontId="1"/>
  </si>
  <si>
    <t>㊞</t>
    <phoneticPr fontId="1"/>
  </si>
  <si>
    <t>←押印を忘れずに！！</t>
    <rPh sb="1" eb="3">
      <t>オウイン</t>
    </rPh>
    <rPh sb="4" eb="5">
      <t>ワス</t>
    </rPh>
    <phoneticPr fontId="1"/>
  </si>
  <si>
    <t>住　　　所 ：</t>
    <phoneticPr fontId="1"/>
  </si>
  <si>
    <t>〒</t>
    <phoneticPr fontId="1"/>
  </si>
  <si>
    <t>－</t>
    <phoneticPr fontId="1"/>
  </si>
  <si>
    <t>緊急連絡先：　</t>
    <rPh sb="0" eb="5">
      <t>キンキュウレンラクサキ</t>
    </rPh>
    <phoneticPr fontId="1"/>
  </si>
  <si>
    <t>参加承諾書（健康チェックシート）</t>
    <phoneticPr fontId="1"/>
  </si>
  <si>
    <t>■</t>
    <phoneticPr fontId="1"/>
  </si>
  <si>
    <t>児童名</t>
    <rPh sb="0" eb="2">
      <t>ジドウ</t>
    </rPh>
    <rPh sb="2" eb="3">
      <t>メイ</t>
    </rPh>
    <phoneticPr fontId="1"/>
  </si>
  <si>
    <t>チーム名</t>
    <rPh sb="3" eb="4">
      <t>メイ</t>
    </rPh>
    <phoneticPr fontId="1"/>
  </si>
  <si>
    <t>学　年</t>
    <rPh sb="0" eb="1">
      <t>ガク</t>
    </rPh>
    <rPh sb="2" eb="3">
      <t>トシ</t>
    </rPh>
    <phoneticPr fontId="1"/>
  </si>
  <si>
    <t>年　　　月　　　日</t>
    <phoneticPr fontId="1"/>
  </si>
  <si>
    <t>保護者名</t>
    <rPh sb="0" eb="3">
      <t>ホゴシャ</t>
    </rPh>
    <rPh sb="3" eb="4">
      <t>メイ</t>
    </rPh>
    <phoneticPr fontId="1"/>
  </si>
  <si>
    <t>住　所</t>
    <rPh sb="0" eb="1">
      <t>ジュウ</t>
    </rPh>
    <rPh sb="2" eb="3">
      <t>ショ</t>
    </rPh>
    <phoneticPr fontId="1"/>
  </si>
  <si>
    <t>（自筆署名）</t>
    <rPh sb="1" eb="3">
      <t>ジヒツ</t>
    </rPh>
    <rPh sb="3" eb="5">
      <t>ショメイ</t>
    </rPh>
    <phoneticPr fontId="1"/>
  </si>
  <si>
    <r>
      <rPr>
        <sz val="10"/>
        <color theme="1"/>
        <rFont val="HG丸ｺﾞｼｯｸM-PRO"/>
        <family val="3"/>
        <charset val="128"/>
      </rPr>
      <t>連 絡 先</t>
    </r>
    <r>
      <rPr>
        <sz val="8"/>
        <color theme="1"/>
        <rFont val="HG丸ｺﾞｼｯｸM-PRO"/>
        <family val="3"/>
        <charset val="128"/>
      </rPr>
      <t>　　</t>
    </r>
    <r>
      <rPr>
        <sz val="6"/>
        <color theme="1"/>
        <rFont val="HG丸ｺﾞｼｯｸM-PRO"/>
        <family val="3"/>
        <charset val="128"/>
      </rPr>
      <t>（電話番号）</t>
    </r>
    <rPh sb="0" eb="1">
      <t>レン</t>
    </rPh>
    <rPh sb="2" eb="3">
      <t>ラク</t>
    </rPh>
    <rPh sb="4" eb="5">
      <t>サキ</t>
    </rPh>
    <rPh sb="8" eb="12">
      <t>デンワバンゴウ</t>
    </rPh>
    <phoneticPr fontId="1"/>
  </si>
  <si>
    <t>チェック項目</t>
    <rPh sb="4" eb="6">
      <t>コウモク</t>
    </rPh>
    <phoneticPr fontId="1"/>
  </si>
  <si>
    <t>チェック欄</t>
    <rPh sb="4" eb="5">
      <t>ラン</t>
    </rPh>
    <phoneticPr fontId="1"/>
  </si>
  <si>
    <t>①</t>
    <phoneticPr fontId="1"/>
  </si>
  <si>
    <t>平熱を超える発熱（37.5℃以上）がない</t>
    <rPh sb="14" eb="16">
      <t>イジョウ</t>
    </rPh>
    <phoneticPr fontId="1"/>
  </si>
  <si>
    <t>②</t>
    <phoneticPr fontId="1"/>
  </si>
  <si>
    <t>風邪の諸症状（咳・頭痛・鼻水・咽頭痛等）がない</t>
    <phoneticPr fontId="1"/>
  </si>
  <si>
    <t>③</t>
    <phoneticPr fontId="1"/>
  </si>
  <si>
    <t>だるさ（倦怠感）、息苦しさ（呼吸困難）がない</t>
    <phoneticPr fontId="1"/>
  </si>
  <si>
    <t>④</t>
    <phoneticPr fontId="1"/>
  </si>
  <si>
    <t>⑤</t>
    <phoneticPr fontId="1"/>
  </si>
  <si>
    <t>体が重く感じる、疲れやすい等がない</t>
    <phoneticPr fontId="1"/>
  </si>
  <si>
    <t>⑥</t>
    <phoneticPr fontId="1"/>
  </si>
  <si>
    <t>新型コロナウイルス感染症陽性とされた者との濃厚接触がない</t>
    <phoneticPr fontId="1"/>
  </si>
  <si>
    <t>⑦</t>
    <phoneticPr fontId="1"/>
  </si>
  <si>
    <t>同居家族や身近な知人に感染が疑われる方がいない</t>
    <phoneticPr fontId="1"/>
  </si>
  <si>
    <t>⑧</t>
    <phoneticPr fontId="1"/>
  </si>
  <si>
    <t>⑨</t>
    <phoneticPr fontId="1"/>
  </si>
  <si>
    <t>その他、気になること（以下に自由記述）</t>
    <phoneticPr fontId="1"/>
  </si>
  <si>
    <t>＜大会前２週間における健康状態＞　　※該当するものに「✓」を記入してください。</t>
    <rPh sb="1" eb="3">
      <t>タイカイ</t>
    </rPh>
    <phoneticPr fontId="1"/>
  </si>
  <si>
    <t>上記の者、下記の事項を承認・健康状態を確認の上、今大会に参加します。</t>
    <rPh sb="25" eb="26">
      <t>タイ</t>
    </rPh>
    <phoneticPr fontId="1"/>
  </si>
  <si>
    <t>嗅覚や味覚の異常がない</t>
    <rPh sb="0" eb="2">
      <t>キュウカク</t>
    </rPh>
    <phoneticPr fontId="1"/>
  </si>
  <si>
    <t xml:space="preserve">参加承諾書 </t>
    <rPh sb="0" eb="5">
      <t>サンカショウダクショ</t>
    </rPh>
    <phoneticPr fontId="1"/>
  </si>
  <si>
    <t>参加者名簿</t>
    <rPh sb="0" eb="3">
      <t>サンカシャ</t>
    </rPh>
    <rPh sb="3" eb="5">
      <t>メイボ</t>
    </rPh>
    <phoneticPr fontId="1"/>
  </si>
  <si>
    <t>ベンチスタッフ</t>
    <phoneticPr fontId="1"/>
  </si>
  <si>
    <t>監　督</t>
    <rPh sb="0" eb="1">
      <t>カン</t>
    </rPh>
    <rPh sb="2" eb="3">
      <t>トク</t>
    </rPh>
    <phoneticPr fontId="1"/>
  </si>
  <si>
    <t>選　手</t>
    <rPh sb="0" eb="1">
      <t>セン</t>
    </rPh>
    <rPh sb="2" eb="3">
      <t>テ</t>
    </rPh>
    <phoneticPr fontId="1"/>
  </si>
  <si>
    <t>氏　名</t>
    <rPh sb="0" eb="1">
      <t>シ</t>
    </rPh>
    <rPh sb="2" eb="3">
      <t>ナ</t>
    </rPh>
    <phoneticPr fontId="1"/>
  </si>
  <si>
    <t>責任者</t>
    <rPh sb="0" eb="3">
      <t>セキニンシャ</t>
    </rPh>
    <phoneticPr fontId="1"/>
  </si>
  <si>
    <t>ﾁｰﾑ</t>
    <phoneticPr fontId="25"/>
  </si>
  <si>
    <t>競技者番号</t>
    <rPh sb="0" eb="3">
      <t>キョウギシャ</t>
    </rPh>
    <rPh sb="3" eb="5">
      <t>バンゴウ</t>
    </rPh>
    <phoneticPr fontId="25"/>
  </si>
  <si>
    <t>氏名</t>
    <rPh sb="0" eb="2">
      <t>シメイ</t>
    </rPh>
    <phoneticPr fontId="25"/>
  </si>
  <si>
    <t>参加区分</t>
    <rPh sb="0" eb="2">
      <t>サンカ</t>
    </rPh>
    <rPh sb="2" eb="4">
      <t>クブン</t>
    </rPh>
    <phoneticPr fontId="1"/>
  </si>
  <si>
    <t>参加者名</t>
    <rPh sb="0" eb="3">
      <t>サンカシャ</t>
    </rPh>
    <rPh sb="3" eb="4">
      <t>メイ</t>
    </rPh>
    <phoneticPr fontId="1"/>
  </si>
  <si>
    <t>体　調</t>
    <rPh sb="0" eb="1">
      <t>カラダ</t>
    </rPh>
    <rPh sb="2" eb="3">
      <t>チョウ</t>
    </rPh>
    <phoneticPr fontId="1"/>
  </si>
  <si>
    <t>検　温</t>
    <rPh sb="0" eb="1">
      <t>ケン</t>
    </rPh>
    <rPh sb="2" eb="3">
      <t>オン</t>
    </rPh>
    <phoneticPr fontId="1"/>
  </si>
  <si>
    <t>チーム内訳</t>
    <rPh sb="0" eb="1">
      <t>ヨウ</t>
    </rPh>
    <phoneticPr fontId="1"/>
  </si>
  <si>
    <r>
      <t>↓いずれかに</t>
    </r>
    <r>
      <rPr>
        <sz val="16"/>
        <color theme="1"/>
        <rFont val="Segoe UI Symbol"/>
        <family val="3"/>
      </rPr>
      <t>☑</t>
    </r>
    <r>
      <rPr>
        <sz val="11"/>
        <color theme="1"/>
        <rFont val="HG丸ｺﾞｼｯｸM-PRO"/>
        <family val="3"/>
        <charset val="128"/>
      </rPr>
      <t>↓</t>
    </r>
    <phoneticPr fontId="1"/>
  </si>
  <si>
    <t>※参加者が未成年の場合は、保護者が承認の上署名捺印すること</t>
    <rPh sb="1" eb="4">
      <t>サンカシャ</t>
    </rPh>
    <rPh sb="5" eb="8">
      <t>ミセイネン</t>
    </rPh>
    <rPh sb="9" eb="11">
      <t>バアイ</t>
    </rPh>
    <rPh sb="13" eb="16">
      <t>ホゴシャ</t>
    </rPh>
    <rPh sb="17" eb="19">
      <t>ショウニン</t>
    </rPh>
    <rPh sb="20" eb="21">
      <t>ウエ</t>
    </rPh>
    <rPh sb="21" eb="23">
      <t>ショメイ</t>
    </rPh>
    <rPh sb="23" eb="25">
      <t>ナツイン</t>
    </rPh>
    <phoneticPr fontId="1"/>
  </si>
  <si>
    <t>本大会の参加は、個人参加という形なので、事故等の一切の責任は参加者(本人・未成年の場合は保護者)</t>
    <rPh sb="0" eb="1">
      <t>ホン</t>
    </rPh>
    <rPh sb="1" eb="3">
      <t>タイカイ</t>
    </rPh>
    <rPh sb="30" eb="33">
      <t>サンカシャ</t>
    </rPh>
    <rPh sb="34" eb="36">
      <t>ホンニン</t>
    </rPh>
    <rPh sb="37" eb="40">
      <t>ミセイネン</t>
    </rPh>
    <rPh sb="41" eb="43">
      <t>バアイ</t>
    </rPh>
    <rPh sb="44" eb="47">
      <t>ホゴシャ</t>
    </rPh>
    <phoneticPr fontId="1"/>
  </si>
  <si>
    <t>にあることをご承知ください。</t>
    <phoneticPr fontId="1"/>
  </si>
  <si>
    <t>本大会参加のための諸費用は各自負担してください。</t>
    <rPh sb="0" eb="1">
      <t>ホン</t>
    </rPh>
    <rPh sb="1" eb="3">
      <t>タイカイ</t>
    </rPh>
    <phoneticPr fontId="1"/>
  </si>
  <si>
    <t>参加承諾書（健康チェックシート）の提出がないと、本大会に参加できません。</t>
    <rPh sb="24" eb="27">
      <t>ホンタイカイ</t>
    </rPh>
    <rPh sb="28" eb="30">
      <t>サンカ</t>
    </rPh>
    <phoneticPr fontId="1"/>
  </si>
  <si>
    <t>＜大会前２週間における健康状態＞　　※該当するものに「✓」を記入してください。</t>
    <rPh sb="1" eb="3">
      <t>タイカイ</t>
    </rPh>
    <rPh sb="3" eb="4">
      <t>ゼン</t>
    </rPh>
    <phoneticPr fontId="1"/>
  </si>
  <si>
    <t>臭覚や味覚の異常がない</t>
    <phoneticPr fontId="1"/>
  </si>
  <si>
    <t>参加者氏名</t>
    <rPh sb="0" eb="3">
      <t>サンカシャ</t>
    </rPh>
    <rPh sb="3" eb="5">
      <t>シメイ</t>
    </rPh>
    <phoneticPr fontId="1"/>
  </si>
  <si>
    <t>このシートには入力できません！！　参加者名簿への入力でデータが連動されます</t>
    <rPh sb="7" eb="9">
      <t>ニュウリョク</t>
    </rPh>
    <rPh sb="17" eb="20">
      <t>サンカシャ</t>
    </rPh>
    <rPh sb="20" eb="22">
      <t>メイボ</t>
    </rPh>
    <rPh sb="24" eb="26">
      <t>ニュウリョク</t>
    </rPh>
    <rPh sb="31" eb="33">
      <t>レンドウ</t>
    </rPh>
    <phoneticPr fontId="1"/>
  </si>
  <si>
    <t>女子</t>
    <rPh sb="0" eb="1">
      <t>オンナ</t>
    </rPh>
    <rPh sb="1" eb="2">
      <t>コ</t>
    </rPh>
    <phoneticPr fontId="1"/>
  </si>
  <si>
    <t>事故のないようにしてください。</t>
    <phoneticPr fontId="1"/>
  </si>
  <si>
    <t>本大会直前には健康診断を受け、体調把握をしてください。また、大会当日の体調はチーム責任者に連絡し、</t>
    <rPh sb="0" eb="1">
      <t>ホン</t>
    </rPh>
    <rPh sb="1" eb="3">
      <t>タイカイ</t>
    </rPh>
    <rPh sb="30" eb="31">
      <t>ダイ</t>
    </rPh>
    <phoneticPr fontId="1"/>
  </si>
  <si>
    <t>主催主管者とも一切負いません。</t>
    <phoneticPr fontId="1"/>
  </si>
  <si>
    <t>参加者の負傷につきましては、各自で対応してください。救急病院等の照会はしますが、それ以外の責任は</t>
    <rPh sb="2" eb="3">
      <t>シャ</t>
    </rPh>
    <phoneticPr fontId="1"/>
  </si>
  <si>
    <t>このシートには入力できません！！　参加者名簿・エントリー表への入力でデータが連動されます</t>
    <rPh sb="7" eb="9">
      <t>ニュウリョク</t>
    </rPh>
    <rPh sb="17" eb="20">
      <t>サンカシャ</t>
    </rPh>
    <rPh sb="20" eb="22">
      <t>メイボ</t>
    </rPh>
    <rPh sb="28" eb="29">
      <t>オモテ</t>
    </rPh>
    <rPh sb="31" eb="33">
      <t>ニュウリョク</t>
    </rPh>
    <rPh sb="38" eb="40">
      <t>レンドウ</t>
    </rPh>
    <phoneticPr fontId="1"/>
  </si>
  <si>
    <t>良  ・  不良</t>
    <rPh sb="0" eb="1">
      <t>リョウ</t>
    </rPh>
    <rPh sb="6" eb="8">
      <t>フリョウ</t>
    </rPh>
    <phoneticPr fontId="1"/>
  </si>
  <si>
    <t>℃</t>
    <phoneticPr fontId="1"/>
  </si>
  <si>
    <r>
      <t>提出ﾁｪｯｸ</t>
    </r>
    <r>
      <rPr>
        <sz val="7"/>
        <color theme="1"/>
        <rFont val="HG丸ｺﾞｼｯｸM-PRO"/>
        <family val="3"/>
        <charset val="128"/>
      </rPr>
      <t>(大会本部用）</t>
    </r>
    <rPh sb="0" eb="2">
      <t>テイシュツ</t>
    </rPh>
    <rPh sb="11" eb="12">
      <t>ヨウ</t>
    </rPh>
    <phoneticPr fontId="1"/>
  </si>
  <si>
    <t>備考</t>
    <rPh sb="0" eb="2">
      <t>ビコウ</t>
    </rPh>
    <phoneticPr fontId="1"/>
  </si>
  <si>
    <t>チーム内訳　</t>
    <rPh sb="3" eb="5">
      <t>ウチワケ</t>
    </rPh>
    <phoneticPr fontId="1"/>
  </si>
  <si>
    <t>女子</t>
    <rPh sb="0" eb="2">
      <t>ジョシ</t>
    </rPh>
    <phoneticPr fontId="1"/>
  </si>
  <si>
    <t>良  ・  不良</t>
    <phoneticPr fontId="1"/>
  </si>
  <si>
    <t>①チーム名を入力、チーム内訳を選択して下さい。</t>
    <rPh sb="4" eb="5">
      <t>メイ</t>
    </rPh>
    <rPh sb="6" eb="8">
      <t>ニュウリョク</t>
    </rPh>
    <rPh sb="12" eb="14">
      <t>ウチワケ</t>
    </rPh>
    <rPh sb="15" eb="17">
      <t>センタク</t>
    </rPh>
    <rPh sb="19" eb="20">
      <t>クダ</t>
    </rPh>
    <phoneticPr fontId="1"/>
  </si>
  <si>
    <t>②責任者名を入力して下さい。</t>
    <rPh sb="1" eb="4">
      <t>セキニンシャ</t>
    </rPh>
    <rPh sb="4" eb="5">
      <t>メイ</t>
    </rPh>
    <rPh sb="6" eb="8">
      <t>ニュウリョク</t>
    </rPh>
    <rPh sb="10" eb="11">
      <t>クダ</t>
    </rPh>
    <phoneticPr fontId="1"/>
  </si>
  <si>
    <t>③大会日・会場はチーム内訳を選択で自動で表示</t>
    <rPh sb="1" eb="4">
      <t>タイカイビ</t>
    </rPh>
    <rPh sb="5" eb="7">
      <t>カイジョウ</t>
    </rPh>
    <rPh sb="11" eb="13">
      <t>ウチワケ</t>
    </rPh>
    <rPh sb="14" eb="16">
      <t>センタク</t>
    </rPh>
    <rPh sb="17" eb="19">
      <t>ジドウ</t>
    </rPh>
    <rPh sb="20" eb="22">
      <t>ヒョウジ</t>
    </rPh>
    <phoneticPr fontId="1"/>
  </si>
  <si>
    <t>④ベンチスタッフ氏名を入力して下さい。</t>
    <rPh sb="8" eb="10">
      <t>シメイ</t>
    </rPh>
    <rPh sb="11" eb="13">
      <t>ニュウリョク</t>
    </rPh>
    <rPh sb="15" eb="16">
      <t>クダ</t>
    </rPh>
    <phoneticPr fontId="1"/>
  </si>
  <si>
    <t>⑤選手氏名を入力して下さい。</t>
    <rPh sb="1" eb="3">
      <t>センシュ</t>
    </rPh>
    <rPh sb="3" eb="5">
      <t>シメイ</t>
    </rPh>
    <rPh sb="6" eb="8">
      <t>ニュウリョク</t>
    </rPh>
    <rPh sb="10" eb="11">
      <t>クダ</t>
    </rPh>
    <phoneticPr fontId="1"/>
  </si>
  <si>
    <t>⑥観覧者氏名を入力して下さい。</t>
    <rPh sb="1" eb="4">
      <t>カンランシャ</t>
    </rPh>
    <rPh sb="4" eb="6">
      <t>シメイ</t>
    </rPh>
    <rPh sb="7" eb="9">
      <t>ニュウリョク</t>
    </rPh>
    <rPh sb="11" eb="12">
      <t>クダ</t>
    </rPh>
    <phoneticPr fontId="1"/>
  </si>
  <si>
    <t>入力手順</t>
    <rPh sb="0" eb="2">
      <t>ニュウリョク</t>
    </rPh>
    <rPh sb="2" eb="4">
      <t>テジュン</t>
    </rPh>
    <phoneticPr fontId="1"/>
  </si>
  <si>
    <t>（体調・検温欄は印刷後、大会当日に記入して下さい。）</t>
    <rPh sb="1" eb="3">
      <t>タイチョウ</t>
    </rPh>
    <rPh sb="4" eb="7">
      <t>ケンオンラン</t>
    </rPh>
    <rPh sb="8" eb="11">
      <t>インサツゴ</t>
    </rPh>
    <rPh sb="12" eb="16">
      <t>タイカイトウジツ</t>
    </rPh>
    <rPh sb="17" eb="19">
      <t>キニュウ</t>
    </rPh>
    <rPh sb="21" eb="22">
      <t>クダ</t>
    </rPh>
    <phoneticPr fontId="1"/>
  </si>
  <si>
    <t>　参加者名簿のデータが連動されます。　　　　　　</t>
    <rPh sb="1" eb="4">
      <t>サンカシャ</t>
    </rPh>
    <rPh sb="4" eb="6">
      <t>メイボ</t>
    </rPh>
    <rPh sb="11" eb="13">
      <t>レンドウ</t>
    </rPh>
    <phoneticPr fontId="1"/>
  </si>
  <si>
    <t>・選手の背番号を入力して下さい。</t>
    <rPh sb="1" eb="3">
      <t>センシュ</t>
    </rPh>
    <rPh sb="4" eb="7">
      <t>セバンゴウ</t>
    </rPh>
    <rPh sb="8" eb="10">
      <t>ニュウリョク</t>
    </rPh>
    <rPh sb="12" eb="13">
      <t>クダ</t>
    </rPh>
    <phoneticPr fontId="1"/>
  </si>
  <si>
    <t>　キャプテンの背番号には①などの(囲み数字)を使用して下さい。</t>
    <rPh sb="7" eb="10">
      <t>セバンゴウ</t>
    </rPh>
    <rPh sb="17" eb="18">
      <t>カコ</t>
    </rPh>
    <rPh sb="19" eb="21">
      <t>スウジ</t>
    </rPh>
    <rPh sb="23" eb="25">
      <t>シヨウ</t>
    </rPh>
    <rPh sb="27" eb="28">
      <t>クダ</t>
    </rPh>
    <phoneticPr fontId="1"/>
  </si>
  <si>
    <t>　（入力例：　１→変換→① ）</t>
    <rPh sb="2" eb="4">
      <t>ニュウリョク</t>
    </rPh>
    <rPh sb="4" eb="5">
      <t>レイ</t>
    </rPh>
    <rPh sb="9" eb="11">
      <t>ヘンカン</t>
    </rPh>
    <phoneticPr fontId="1"/>
  </si>
  <si>
    <t>・学校名は「〇〇市立（町立）××小学校」と入力して下さい</t>
    <rPh sb="1" eb="3">
      <t>ガッコウ</t>
    </rPh>
    <rPh sb="3" eb="4">
      <t>メイ</t>
    </rPh>
    <rPh sb="8" eb="10">
      <t>シリツ</t>
    </rPh>
    <rPh sb="11" eb="13">
      <t>チョウリツ</t>
    </rPh>
    <rPh sb="16" eb="19">
      <t>ショウガッコウ</t>
    </rPh>
    <rPh sb="21" eb="23">
      <t>ニュウリョク</t>
    </rPh>
    <rPh sb="25" eb="26">
      <t>クダ</t>
    </rPh>
    <phoneticPr fontId="1"/>
  </si>
  <si>
    <t>　確認後にプルダウンメニュー（ ▼ ）から〇を選択</t>
    <phoneticPr fontId="1"/>
  </si>
  <si>
    <t>・申込責任者・連絡先を入力し、印刷後に捺印して下さい。</t>
    <rPh sb="1" eb="6">
      <t>モウシコミセキニンシャ</t>
    </rPh>
    <rPh sb="7" eb="10">
      <t>レンラクサキ</t>
    </rPh>
    <rPh sb="11" eb="13">
      <t>ニュウリョク</t>
    </rPh>
    <rPh sb="15" eb="18">
      <t>インサツゴ</t>
    </rPh>
    <rPh sb="19" eb="21">
      <t>ナツイン</t>
    </rPh>
    <rPh sb="23" eb="24">
      <t>クダ</t>
    </rPh>
    <phoneticPr fontId="1"/>
  </si>
  <si>
    <t>・チーム名・チーム内訳・ベンチスタッフ氏名・選手氏名は、</t>
    <rPh sb="4" eb="5">
      <t>メイ</t>
    </rPh>
    <rPh sb="9" eb="11">
      <t>ウチワケ</t>
    </rPh>
    <rPh sb="19" eb="21">
      <t>シメイ</t>
    </rPh>
    <rPh sb="22" eb="24">
      <t>センシュ</t>
    </rPh>
    <rPh sb="24" eb="26">
      <t>シメイ</t>
    </rPh>
    <phoneticPr fontId="1"/>
  </si>
  <si>
    <t>このシートには入力できません！！　エントリー表のデータが連動されます</t>
    <rPh sb="7" eb="9">
      <t>ニュウリョク</t>
    </rPh>
    <rPh sb="22" eb="23">
      <t>ヒョウ</t>
    </rPh>
    <rPh sb="28" eb="30">
      <t>レンドウ</t>
    </rPh>
    <phoneticPr fontId="1"/>
  </si>
  <si>
    <t>（姓と名の間は、空白を入れて下さい。）</t>
    <rPh sb="1" eb="2">
      <t>セイ</t>
    </rPh>
    <rPh sb="3" eb="4">
      <t>ナ</t>
    </rPh>
    <rPh sb="5" eb="6">
      <t>アイダ</t>
    </rPh>
    <rPh sb="8" eb="10">
      <t>クウハク</t>
    </rPh>
    <rPh sb="11" eb="12">
      <t>イ</t>
    </rPh>
    <rPh sb="14" eb="15">
      <t>クダ</t>
    </rPh>
    <phoneticPr fontId="1"/>
  </si>
  <si>
    <t>　参加承諾書の欄には、提出を確認していただいて、○印を付けて下さい。</t>
    <rPh sb="25" eb="26">
      <t>イン</t>
    </rPh>
    <rPh sb="30" eb="31">
      <t>クダ</t>
    </rPh>
    <phoneticPr fontId="1"/>
  </si>
  <si>
    <t>キャプテン番号には○印を付け下さい。</t>
    <rPh sb="14" eb="15">
      <t>クダ</t>
    </rPh>
    <phoneticPr fontId="1"/>
  </si>
  <si>
    <t>過去14日以内に政府から入国制限、入国後の観察期間が必要とされている国、</t>
    <phoneticPr fontId="1"/>
  </si>
  <si>
    <t xml:space="preserve">地域等への渡航又は当該在住者との濃厚接触がない  </t>
    <phoneticPr fontId="1"/>
  </si>
  <si>
    <t xml:space="preserve">拡大を防止するため、参加者の健康状態を確認することを目的としています。 </t>
    <phoneticPr fontId="1"/>
  </si>
  <si>
    <t>本紙に記入された個人情報は、府小連にて厳正なる管理のもとに保管し、本大会参加者・関係者の健康状態の</t>
    <rPh sb="14" eb="15">
      <t>フ</t>
    </rPh>
    <rPh sb="15" eb="16">
      <t>ショウ</t>
    </rPh>
    <rPh sb="16" eb="17">
      <t>レン</t>
    </rPh>
    <rPh sb="33" eb="36">
      <t>ホンタイカイ</t>
    </rPh>
    <rPh sb="36" eb="39">
      <t>サンカシャ</t>
    </rPh>
    <phoneticPr fontId="1"/>
  </si>
  <si>
    <t>把握、来場可否の判断および必要なご連絡のためにのみ利用します。また、個人情報保護法等の法令において</t>
    <phoneticPr fontId="1"/>
  </si>
  <si>
    <t>認められる場合を除き本人の同意を得ずに第三者に提供いたしません。</t>
    <phoneticPr fontId="1"/>
  </si>
  <si>
    <t>実施会場にて感染症患者またはその疑いのある方が確認された場合には、本大会実行委員会に連絡を入れて</t>
    <rPh sb="33" eb="36">
      <t>ホンタイカイ</t>
    </rPh>
    <rPh sb="36" eb="38">
      <t>ジッコウ</t>
    </rPh>
    <phoneticPr fontId="1"/>
  </si>
  <si>
    <t>いただきますと同時に必要な範囲で保健所等に情報提供を行います。</t>
    <phoneticPr fontId="1"/>
  </si>
  <si>
    <t>遍照杯　第１１回　阪南地区小学生バレーボール新人大会</t>
    <rPh sb="0" eb="2">
      <t>ヘンジョウ</t>
    </rPh>
    <rPh sb="2" eb="3">
      <t>ハイ</t>
    </rPh>
    <rPh sb="4" eb="5">
      <t>ダイ</t>
    </rPh>
    <rPh sb="7" eb="8">
      <t>カイ</t>
    </rPh>
    <rPh sb="9" eb="11">
      <t>ハンナン</t>
    </rPh>
    <rPh sb="11" eb="13">
      <t>チク</t>
    </rPh>
    <rPh sb="13" eb="16">
      <t>ショウガクセイ</t>
    </rPh>
    <rPh sb="22" eb="24">
      <t>シンジン</t>
    </rPh>
    <rPh sb="24" eb="26">
      <t>タイカイ</t>
    </rPh>
    <phoneticPr fontId="1"/>
  </si>
  <si>
    <t>印刷はカラーで！！</t>
    <rPh sb="0" eb="2">
      <t>インサツ</t>
    </rPh>
    <phoneticPr fontId="1"/>
  </si>
  <si>
    <t xml:space="preserve"> 会場 ： 堺市原池公園体育館</t>
    <rPh sb="6" eb="7">
      <t>サカイ</t>
    </rPh>
    <rPh sb="7" eb="8">
      <t>シ</t>
    </rPh>
    <rPh sb="8" eb="9">
      <t>ハラ</t>
    </rPh>
    <rPh sb="9" eb="10">
      <t>イケ</t>
    </rPh>
    <rPh sb="10" eb="12">
      <t>コウエン</t>
    </rPh>
    <rPh sb="12" eb="15">
      <t>タイイクカン</t>
    </rPh>
    <phoneticPr fontId="1"/>
  </si>
  <si>
    <t>引率者</t>
    <rPh sb="0" eb="3">
      <t>インソツシャ</t>
    </rPh>
    <phoneticPr fontId="1"/>
  </si>
  <si>
    <t>参加承諾書（健康チェックシート）指導者・引率者・役員用</t>
    <rPh sb="16" eb="19">
      <t>シドウシャ</t>
    </rPh>
    <rPh sb="20" eb="22">
      <t>インソツ</t>
    </rPh>
    <rPh sb="22" eb="23">
      <t>モノ</t>
    </rPh>
    <rPh sb="24" eb="26">
      <t>ヤクイン</t>
    </rPh>
    <rPh sb="26" eb="27">
      <t>ヨウ</t>
    </rPh>
    <phoneticPr fontId="1"/>
  </si>
  <si>
    <r>
      <rPr>
        <sz val="16"/>
        <color theme="1"/>
        <rFont val="Segoe UI Symbol"/>
        <family val="3"/>
      </rPr>
      <t>☑</t>
    </r>
    <r>
      <rPr>
        <sz val="16"/>
        <color theme="1"/>
        <rFont val="HG丸ｺﾞｼｯｸM-PRO"/>
        <family val="3"/>
        <charset val="128"/>
      </rPr>
      <t xml:space="preserve"> </t>
    </r>
    <r>
      <rPr>
        <sz val="12"/>
        <color theme="1"/>
        <rFont val="HG丸ｺﾞｼｯｸM-PRO"/>
        <family val="3"/>
        <charset val="128"/>
      </rPr>
      <t>指導者　　</t>
    </r>
    <r>
      <rPr>
        <sz val="16"/>
        <color theme="1"/>
        <rFont val="Segoe UI Symbol"/>
        <family val="3"/>
      </rPr>
      <t>□</t>
    </r>
    <r>
      <rPr>
        <sz val="16"/>
        <color theme="1"/>
        <rFont val="HG丸ｺﾞｼｯｸM-PRO"/>
        <family val="3"/>
        <charset val="128"/>
      </rPr>
      <t xml:space="preserve"> </t>
    </r>
    <r>
      <rPr>
        <sz val="12"/>
        <color theme="1"/>
        <rFont val="HG丸ｺﾞｼｯｸM-PRO"/>
        <family val="3"/>
        <charset val="128"/>
      </rPr>
      <t>引率者　　</t>
    </r>
    <r>
      <rPr>
        <sz val="16"/>
        <color theme="1"/>
        <rFont val="Segoe UI Symbol"/>
        <family val="3"/>
      </rPr>
      <t>□</t>
    </r>
    <r>
      <rPr>
        <sz val="16"/>
        <color theme="1"/>
        <rFont val="HG丸ｺﾞｼｯｸM-PRO"/>
        <family val="3"/>
        <charset val="128"/>
      </rPr>
      <t xml:space="preserve"> </t>
    </r>
    <r>
      <rPr>
        <sz val="12"/>
        <color theme="1"/>
        <rFont val="HG丸ｺﾞｼｯｸM-PRO"/>
        <family val="3"/>
        <charset val="128"/>
      </rPr>
      <t>役員</t>
    </r>
    <rPh sb="9" eb="11">
      <t>インソツ</t>
    </rPh>
    <rPh sb="11" eb="12">
      <t>シャ</t>
    </rPh>
    <phoneticPr fontId="1"/>
  </si>
  <si>
    <r>
      <rPr>
        <sz val="16"/>
        <color theme="1"/>
        <rFont val="HG丸ｺﾞｼｯｸM-PRO"/>
        <family val="3"/>
        <charset val="128"/>
      </rPr>
      <t xml:space="preserve">□ </t>
    </r>
    <r>
      <rPr>
        <sz val="12"/>
        <color theme="1"/>
        <rFont val="HG丸ｺﾞｼｯｸM-PRO"/>
        <family val="3"/>
        <charset val="128"/>
      </rPr>
      <t>指導者　　</t>
    </r>
    <r>
      <rPr>
        <sz val="16"/>
        <color theme="1"/>
        <rFont val="Segoe UI Symbol"/>
        <family val="3"/>
      </rPr>
      <t>☑</t>
    </r>
    <r>
      <rPr>
        <sz val="16"/>
        <color theme="1"/>
        <rFont val="HG丸ｺﾞｼｯｸM-PRO"/>
        <family val="3"/>
        <charset val="128"/>
      </rPr>
      <t xml:space="preserve"> </t>
    </r>
    <r>
      <rPr>
        <sz val="12"/>
        <color theme="1"/>
        <rFont val="HG丸ｺﾞｼｯｸM-PRO"/>
        <family val="3"/>
        <charset val="128"/>
      </rPr>
      <t>引率者　　</t>
    </r>
    <r>
      <rPr>
        <sz val="16"/>
        <color theme="1"/>
        <rFont val="HG丸ｺﾞｼｯｸM-PRO"/>
        <family val="3"/>
        <charset val="128"/>
      </rPr>
      <t xml:space="preserve">□ </t>
    </r>
    <r>
      <rPr>
        <sz val="12"/>
        <color theme="1"/>
        <rFont val="HG丸ｺﾞｼｯｸM-PRO"/>
        <family val="3"/>
        <charset val="128"/>
      </rPr>
      <t>役員</t>
    </r>
    <rPh sb="9" eb="11">
      <t>インソツ</t>
    </rPh>
    <rPh sb="11" eb="12">
      <t>シャ</t>
    </rPh>
    <phoneticPr fontId="1"/>
  </si>
  <si>
    <t>・学年はプルダウンメニュー（ ▼ ）から該当の学年をを選択</t>
    <rPh sb="1" eb="3">
      <t>ガクネン</t>
    </rPh>
    <rPh sb="20" eb="22">
      <t>ガイトウ</t>
    </rPh>
    <rPh sb="27" eb="29">
      <t>センタク</t>
    </rPh>
    <phoneticPr fontId="1"/>
  </si>
  <si>
    <t>・性別はプルダウンメニュー（ ▼ ）から該当の性別を選択</t>
    <rPh sb="1" eb="3">
      <t>セイベツ</t>
    </rPh>
    <rPh sb="20" eb="22">
      <t>ガイトウ</t>
    </rPh>
    <rPh sb="26" eb="28">
      <t>センタク</t>
    </rPh>
    <phoneticPr fontId="1"/>
  </si>
  <si>
    <t>第４１回　全国小学生バレーボール大会　大阪府大会</t>
    <rPh sb="0" eb="1">
      <t>ダイ</t>
    </rPh>
    <rPh sb="3" eb="4">
      <t>カイ</t>
    </rPh>
    <rPh sb="5" eb="7">
      <t>ゼンコク</t>
    </rPh>
    <rPh sb="7" eb="10">
      <t>ショウガクセイ</t>
    </rPh>
    <rPh sb="16" eb="18">
      <t>タイカイ</t>
    </rPh>
    <rPh sb="19" eb="22">
      <t>オオサカフ</t>
    </rPh>
    <rPh sb="22" eb="24">
      <t>タイカイ</t>
    </rPh>
    <phoneticPr fontId="1"/>
  </si>
  <si>
    <t>参加承諾書・健康チェックシート（以下、「本紙」）は、第４１回　全日本バレーボール</t>
    <rPh sb="26" eb="27">
      <t>ダイ</t>
    </rPh>
    <rPh sb="29" eb="30">
      <t>カイ</t>
    </rPh>
    <rPh sb="31" eb="34">
      <t>ゼンニホン</t>
    </rPh>
    <phoneticPr fontId="1"/>
  </si>
  <si>
    <t>小学生大会実行委員会が主催する事業への参加承諾書及び当該事業において、新型コロナウイルス感染症の</t>
    <rPh sb="5" eb="7">
      <t>ジッコウ</t>
    </rPh>
    <phoneticPr fontId="1"/>
  </si>
  <si>
    <t>第４１回　全日本バレーボール小学生大会　大阪府大会</t>
    <rPh sb="0" eb="1">
      <t>ダイ</t>
    </rPh>
    <rPh sb="3" eb="4">
      <t>カイ</t>
    </rPh>
    <rPh sb="5" eb="8">
      <t>ゼンニホン</t>
    </rPh>
    <rPh sb="14" eb="17">
      <t>ショウガクセイ</t>
    </rPh>
    <rPh sb="17" eb="19">
      <t>タイカイ</t>
    </rPh>
    <rPh sb="20" eb="23">
      <t>オオサカフ</t>
    </rPh>
    <rPh sb="23" eb="25">
      <t>タイカイ</t>
    </rPh>
    <phoneticPr fontId="1"/>
  </si>
  <si>
    <t>第４１回　全日本バレーボール小学生大会　大阪府大会実行委員会</t>
    <rPh sb="0" eb="1">
      <t>ダイ</t>
    </rPh>
    <rPh sb="3" eb="4">
      <t>カイ</t>
    </rPh>
    <rPh sb="5" eb="8">
      <t>ゼンニホン</t>
    </rPh>
    <rPh sb="14" eb="19">
      <t>ショウガクセイタイカイ</t>
    </rPh>
    <rPh sb="20" eb="23">
      <t>オオサカフ</t>
    </rPh>
    <rPh sb="23" eb="25">
      <t>タイカイ</t>
    </rPh>
    <rPh sb="25" eb="27">
      <t>ジッコウ</t>
    </rPh>
    <rPh sb="27" eb="30">
      <t>イインカイ</t>
    </rPh>
    <phoneticPr fontId="1"/>
  </si>
  <si>
    <t>第４１回　全日本バレーボール小学生大会　大阪府大会</t>
    <rPh sb="0" eb="1">
      <t>ダイ</t>
    </rPh>
    <rPh sb="3" eb="4">
      <t>カイ</t>
    </rPh>
    <rPh sb="5" eb="8">
      <t>ゼンニホン</t>
    </rPh>
    <rPh sb="14" eb="19">
      <t>ショウガクセイタイカイ</t>
    </rPh>
    <rPh sb="20" eb="23">
      <t>オオサカフ</t>
    </rPh>
    <rPh sb="23" eb="25">
      <t>タイカイ</t>
    </rPh>
    <phoneticPr fontId="1"/>
  </si>
  <si>
    <t>JVA-MRS  ＩＤ</t>
    <phoneticPr fontId="1"/>
  </si>
  <si>
    <t>日小連指導者講習会</t>
    <phoneticPr fontId="1"/>
  </si>
  <si>
    <t xml:space="preserve">
受講証明書番号
</t>
    <phoneticPr fontId="1"/>
  </si>
  <si>
    <t>日本スポーツ協会
公認資格</t>
    <phoneticPr fontId="1"/>
  </si>
  <si>
    <t>登録番号</t>
    <phoneticPr fontId="1"/>
  </si>
  <si>
    <t>第４１回　全日本バレーボール小学生大会
大阪府大会　支部大会</t>
    <rPh sb="0" eb="1">
      <t>ダイ</t>
    </rPh>
    <rPh sb="3" eb="4">
      <t>カイ</t>
    </rPh>
    <rPh sb="5" eb="8">
      <t>ゼンニホン</t>
    </rPh>
    <rPh sb="14" eb="17">
      <t>ショウガクセイ</t>
    </rPh>
    <rPh sb="17" eb="19">
      <t>タイカイ</t>
    </rPh>
    <rPh sb="20" eb="23">
      <t>オオサカフ</t>
    </rPh>
    <rPh sb="23" eb="25">
      <t>タイカイ</t>
    </rPh>
    <rPh sb="26" eb="28">
      <t>シブ</t>
    </rPh>
    <rPh sb="28" eb="30">
      <t>タイカイ</t>
    </rPh>
    <phoneticPr fontId="1"/>
  </si>
  <si>
    <t>男子</t>
    <rPh sb="0" eb="2">
      <t>ダンシ</t>
    </rPh>
    <phoneticPr fontId="1"/>
  </si>
  <si>
    <t>混合</t>
    <rPh sb="0" eb="2">
      <t>コンゴウ</t>
    </rPh>
    <phoneticPr fontId="1"/>
  </si>
  <si>
    <t>男子</t>
    <rPh sb="0" eb="1">
      <t>オトコ</t>
    </rPh>
    <rPh sb="1" eb="2">
      <t>コ</t>
    </rPh>
    <phoneticPr fontId="1"/>
  </si>
  <si>
    <t>本大会の参加は、個人参加という形なので、事故等の一切の責任は参加者(本人・未成年の場合は</t>
    <rPh sb="0" eb="1">
      <t>ホン</t>
    </rPh>
    <rPh sb="1" eb="3">
      <t>タイカイ</t>
    </rPh>
    <rPh sb="30" eb="33">
      <t>サンカシャ</t>
    </rPh>
    <rPh sb="34" eb="36">
      <t>ホンニン</t>
    </rPh>
    <rPh sb="37" eb="40">
      <t>ミセイネン</t>
    </rPh>
    <rPh sb="41" eb="43">
      <t>バアイ</t>
    </rPh>
    <phoneticPr fontId="1"/>
  </si>
  <si>
    <t>保護者)にあることをご承知ください。</t>
    <phoneticPr fontId="1"/>
  </si>
  <si>
    <t>参加者の負傷につきましては、各自で対応してください。救急病院等の照会はしますが、それ以外の</t>
    <rPh sb="2" eb="3">
      <t>シャ</t>
    </rPh>
    <phoneticPr fontId="1"/>
  </si>
  <si>
    <t>責任は主催主管者とも一切負いません。</t>
    <phoneticPr fontId="1"/>
  </si>
  <si>
    <t>本大会直前には健康診断を受け、体調把握をしてください。また、大会当日の体調はチーム責任者に</t>
    <rPh sb="0" eb="1">
      <t>ホン</t>
    </rPh>
    <rPh sb="1" eb="3">
      <t>タイカイ</t>
    </rPh>
    <rPh sb="30" eb="31">
      <t>ダイ</t>
    </rPh>
    <phoneticPr fontId="1"/>
  </si>
  <si>
    <t>連絡し、事故のないようにしてください。</t>
    <phoneticPr fontId="1"/>
  </si>
</sst>
</file>

<file path=xl/styles.xml><?xml version="1.0" encoding="utf-8"?>
<styleSheet xmlns="http://schemas.openxmlformats.org/spreadsheetml/2006/main">
  <numFmts count="2">
    <numFmt numFmtId="176" formatCode="yyyy&quot;年&quot;m&quot;月&quot;d&quot;日 (&quot;aaa&quot;)&quot;"/>
    <numFmt numFmtId="177" formatCode="yyyy&quot; 年 &quot;m&quot; 月 &quot;d&quot; 日 (&quot;aaa&quot;)&quot;"/>
  </numFmts>
  <fonts count="38">
    <font>
      <sz val="11"/>
      <color theme="1"/>
      <name val="游ゴシック"/>
      <family val="2"/>
      <charset val="128"/>
      <scheme val="minor"/>
    </font>
    <font>
      <sz val="6"/>
      <name val="游ゴシック"/>
      <family val="2"/>
      <charset val="128"/>
      <scheme val="minor"/>
    </font>
    <font>
      <b/>
      <sz val="21"/>
      <color theme="1"/>
      <name val="HG丸ｺﾞｼｯｸM-PRO"/>
      <family val="3"/>
      <charset val="128"/>
    </font>
    <font>
      <b/>
      <sz val="14"/>
      <color theme="1"/>
      <name val="HG丸ｺﾞｼｯｸM-PRO"/>
      <family val="3"/>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6"/>
      <color theme="1"/>
      <name val="HG丸ｺﾞｼｯｸM-PRO"/>
      <family val="3"/>
      <charset val="128"/>
    </font>
    <font>
      <sz val="10"/>
      <color theme="1"/>
      <name val="游ゴシック"/>
      <family val="2"/>
      <charset val="128"/>
      <scheme val="minor"/>
    </font>
    <font>
      <sz val="14"/>
      <color theme="1"/>
      <name val="HG丸ｺﾞｼｯｸM-PRO"/>
      <family val="3"/>
      <charset val="128"/>
    </font>
    <font>
      <sz val="12"/>
      <color theme="1"/>
      <name val="HG丸ｺﾞｼｯｸM-PRO"/>
      <family val="3"/>
      <charset val="128"/>
    </font>
    <font>
      <sz val="9"/>
      <color theme="1"/>
      <name val="HG丸ｺﾞｼｯｸM-PRO"/>
      <family val="3"/>
      <charset val="128"/>
    </font>
    <font>
      <sz val="8"/>
      <color theme="1"/>
      <name val="HG丸ｺﾞｼｯｸM-PRO"/>
      <family val="3"/>
      <charset val="128"/>
    </font>
    <font>
      <sz val="16"/>
      <color theme="1"/>
      <name val="HG丸ｺﾞｼｯｸM-PRO"/>
      <family val="3"/>
      <charset val="128"/>
    </font>
    <font>
      <b/>
      <sz val="9"/>
      <color indexed="81"/>
      <name val="ＭＳ Ｐゴシック"/>
      <family val="3"/>
      <charset val="128"/>
    </font>
    <font>
      <sz val="9"/>
      <color indexed="81"/>
      <name val="ＭＳ Ｐゴシック"/>
      <family val="3"/>
      <charset val="128"/>
    </font>
    <font>
      <b/>
      <sz val="18"/>
      <color theme="0"/>
      <name val="HG丸ｺﾞｼｯｸM-PRO"/>
      <family val="3"/>
      <charset val="128"/>
    </font>
    <font>
      <sz val="6"/>
      <color theme="1"/>
      <name val="HG丸ｺﾞｼｯｸM-PRO"/>
      <family val="3"/>
      <charset val="128"/>
    </font>
    <font>
      <sz val="9"/>
      <color indexed="81"/>
      <name val="MS P ゴシック"/>
      <family val="3"/>
      <charset val="128"/>
    </font>
    <font>
      <b/>
      <sz val="14"/>
      <color rgb="FFFF0000"/>
      <name val="HG丸ｺﾞｼｯｸM-PRO"/>
      <family val="3"/>
      <charset val="128"/>
    </font>
    <font>
      <sz val="18"/>
      <color theme="1"/>
      <name val="HG丸ｺﾞｼｯｸM-PRO"/>
      <family val="3"/>
      <charset val="128"/>
    </font>
    <font>
      <b/>
      <sz val="9"/>
      <color indexed="81"/>
      <name val="MS P ゴシック"/>
      <family val="3"/>
      <charset val="128"/>
    </font>
    <font>
      <sz val="11"/>
      <color theme="1"/>
      <name val="游ゴシック"/>
      <family val="3"/>
      <charset val="128"/>
      <scheme val="minor"/>
    </font>
    <font>
      <sz val="11"/>
      <color theme="1"/>
      <name val="HGP教科書体"/>
      <family val="1"/>
      <charset val="128"/>
    </font>
    <font>
      <u/>
      <sz val="10.5"/>
      <name val="HGP教科書体"/>
      <family val="1"/>
      <charset val="128"/>
    </font>
    <font>
      <sz val="6"/>
      <name val="ＭＳ Ｐゴシック"/>
      <family val="3"/>
      <charset val="128"/>
    </font>
    <font>
      <sz val="10.5"/>
      <name val="HGP教科書体"/>
      <family val="1"/>
      <charset val="128"/>
    </font>
    <font>
      <sz val="8"/>
      <name val="HGP教科書体"/>
      <family val="1"/>
      <charset val="128"/>
    </font>
    <font>
      <sz val="10"/>
      <name val="HGP教科書体"/>
      <family val="1"/>
      <charset val="128"/>
    </font>
    <font>
      <b/>
      <sz val="18"/>
      <color theme="1"/>
      <name val="HG丸ｺﾞｼｯｸM-PRO"/>
      <family val="3"/>
      <charset val="128"/>
    </font>
    <font>
      <b/>
      <sz val="18"/>
      <name val="HG丸ｺﾞｼｯｸM-PRO"/>
      <family val="3"/>
      <charset val="128"/>
    </font>
    <font>
      <sz val="16"/>
      <color theme="1"/>
      <name val="Segoe UI Symbol"/>
      <family val="3"/>
    </font>
    <font>
      <b/>
      <sz val="9"/>
      <color theme="1"/>
      <name val="HG丸ｺﾞｼｯｸM-PRO"/>
      <family val="3"/>
      <charset val="128"/>
    </font>
    <font>
      <sz val="7"/>
      <color theme="1"/>
      <name val="HG丸ｺﾞｼｯｸM-PRO"/>
      <family val="3"/>
      <charset val="128"/>
    </font>
    <font>
      <b/>
      <sz val="16"/>
      <color rgb="FFFF0000"/>
      <name val="HG丸ｺﾞｼｯｸM-PRO"/>
      <family val="3"/>
      <charset val="128"/>
    </font>
    <font>
      <b/>
      <sz val="12"/>
      <color rgb="FFFF0000"/>
      <name val="HG丸ｺﾞｼｯｸM-PRO"/>
      <family val="3"/>
      <charset val="128"/>
    </font>
    <font>
      <sz val="14"/>
      <color theme="1"/>
      <name val="ＭＳ 明朝"/>
      <family val="1"/>
      <charset val="128"/>
    </font>
    <font>
      <b/>
      <sz val="26"/>
      <color rgb="FFFF0000"/>
      <name val="HG丸ｺﾞｼｯｸM-PRO"/>
      <family val="3"/>
      <charset val="128"/>
    </font>
  </fonts>
  <fills count="5">
    <fill>
      <patternFill patternType="none"/>
    </fill>
    <fill>
      <patternFill patternType="gray125"/>
    </fill>
    <fill>
      <patternFill patternType="solid">
        <fgColor theme="1"/>
        <bgColor indexed="64"/>
      </patternFill>
    </fill>
    <fill>
      <patternFill patternType="solid">
        <fgColor theme="0" tint="-0.14996795556505021"/>
        <bgColor indexed="64"/>
      </patternFill>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bottom style="thin">
        <color auto="1"/>
      </bottom>
      <diagonal/>
    </border>
    <border diagonalDown="1">
      <left style="double">
        <color auto="1"/>
      </left>
      <right/>
      <top style="double">
        <color auto="1"/>
      </top>
      <bottom/>
      <diagonal style="thin">
        <color auto="1"/>
      </diagonal>
    </border>
    <border>
      <left/>
      <right/>
      <top style="double">
        <color auto="1"/>
      </top>
      <bottom/>
      <diagonal/>
    </border>
    <border diagonalUp="1">
      <left/>
      <right style="double">
        <color auto="1"/>
      </right>
      <top style="double">
        <color auto="1"/>
      </top>
      <bottom/>
      <diagonal style="thin">
        <color auto="1"/>
      </diagonal>
    </border>
    <border>
      <left style="double">
        <color auto="1"/>
      </left>
      <right/>
      <top/>
      <bottom/>
      <diagonal/>
    </border>
    <border>
      <left/>
      <right style="double">
        <color auto="1"/>
      </right>
      <top/>
      <bottom/>
      <diagonal/>
    </border>
    <border>
      <left style="thin">
        <color auto="1"/>
      </left>
      <right/>
      <top/>
      <bottom/>
      <diagonal/>
    </border>
    <border>
      <left/>
      <right style="thin">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Up="1">
      <left style="double">
        <color auto="1"/>
      </left>
      <right/>
      <top/>
      <bottom style="double">
        <color auto="1"/>
      </bottom>
      <diagonal style="thin">
        <color auto="1"/>
      </diagonal>
    </border>
    <border>
      <left/>
      <right/>
      <top/>
      <bottom style="double">
        <color auto="1"/>
      </bottom>
      <diagonal/>
    </border>
    <border diagonalDown="1">
      <left/>
      <right style="double">
        <color auto="1"/>
      </right>
      <top/>
      <bottom style="double">
        <color auto="1"/>
      </bottom>
      <diagonal style="thin">
        <color auto="1"/>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right/>
      <top style="hair">
        <color auto="1"/>
      </top>
      <bottom style="medium">
        <color indexed="64"/>
      </bottom>
      <diagonal/>
    </border>
    <border>
      <left/>
      <right/>
      <top style="thin">
        <color indexed="64"/>
      </top>
      <bottom style="medium">
        <color indexed="64"/>
      </bottom>
      <diagonal/>
    </border>
    <border>
      <left/>
      <right/>
      <top style="medium">
        <color indexed="64"/>
      </top>
      <bottom style="hair">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2">
    <xf numFmtId="0" fontId="0" fillId="0" borderId="0">
      <alignment vertical="center"/>
    </xf>
    <xf numFmtId="0" fontId="22" fillId="0" borderId="0">
      <alignment vertical="center"/>
    </xf>
  </cellStyleXfs>
  <cellXfs count="308">
    <xf numFmtId="0" fontId="0" fillId="0" borderId="0" xfId="0">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xf>
    <xf numFmtId="0" fontId="10" fillId="0" borderId="0" xfId="0" applyFont="1" applyAlignment="1"/>
    <xf numFmtId="0" fontId="10" fillId="0" borderId="0" xfId="0" applyFont="1" applyAlignment="1">
      <alignment horizontal="left" shrinkToFit="1"/>
    </xf>
    <xf numFmtId="0" fontId="5" fillId="0" borderId="0" xfId="0" applyFont="1" applyAlignment="1">
      <alignment horizontal="left"/>
    </xf>
    <xf numFmtId="0" fontId="5" fillId="0" borderId="0" xfId="0" applyFont="1" applyAlignment="1">
      <alignment horizontal="center"/>
    </xf>
    <xf numFmtId="0" fontId="5" fillId="0" borderId="0" xfId="0" applyFont="1" applyAlignment="1"/>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6" fillId="0" borderId="16" xfId="0" applyFont="1" applyBorder="1">
      <alignment vertical="center"/>
    </xf>
    <xf numFmtId="0" fontId="6" fillId="0" borderId="18" xfId="0" applyFont="1" applyBorder="1">
      <alignment vertical="center"/>
    </xf>
    <xf numFmtId="0" fontId="6" fillId="0" borderId="18" xfId="0" applyFont="1" applyBorder="1" applyAlignment="1">
      <alignment horizontal="center" vertical="center"/>
    </xf>
    <xf numFmtId="0" fontId="6" fillId="0" borderId="19" xfId="0" applyFont="1" applyBorder="1">
      <alignment vertical="center"/>
    </xf>
    <xf numFmtId="0" fontId="6" fillId="0" borderId="17" xfId="0" applyFont="1" applyBorder="1">
      <alignment vertical="center"/>
    </xf>
    <xf numFmtId="0" fontId="6" fillId="0" borderId="0" xfId="0" applyFont="1">
      <alignment vertical="center"/>
    </xf>
    <xf numFmtId="0" fontId="5" fillId="0" borderId="8" xfId="0" applyFont="1" applyBorder="1">
      <alignment vertical="center"/>
    </xf>
    <xf numFmtId="0" fontId="5" fillId="0" borderId="12" xfId="0" applyFont="1" applyBorder="1">
      <alignment vertical="center"/>
    </xf>
    <xf numFmtId="0" fontId="5" fillId="0" borderId="9" xfId="0" applyFont="1" applyBorder="1">
      <alignment vertical="center"/>
    </xf>
    <xf numFmtId="0" fontId="5" fillId="0" borderId="16" xfId="0" applyFont="1" applyBorder="1" applyAlignment="1"/>
    <xf numFmtId="0" fontId="5" fillId="0" borderId="18" xfId="0" applyFont="1" applyBorder="1" applyAlignment="1"/>
    <xf numFmtId="0" fontId="5" fillId="0" borderId="19" xfId="0" applyFont="1" applyBorder="1" applyAlignment="1"/>
    <xf numFmtId="0" fontId="5" fillId="0" borderId="17" xfId="0" applyFont="1" applyBorder="1" applyAlignment="1"/>
    <xf numFmtId="0" fontId="11" fillId="0" borderId="0" xfId="0" applyFont="1" applyAlignment="1">
      <alignment vertical="top" justifyLastLine="1"/>
    </xf>
    <xf numFmtId="0" fontId="11" fillId="0" borderId="0" xfId="0" applyFont="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17" xfId="0" applyBorder="1">
      <alignment vertical="center"/>
    </xf>
    <xf numFmtId="0" fontId="5" fillId="0" borderId="28"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0" xfId="0" applyFont="1" applyBorder="1">
      <alignment vertical="center"/>
    </xf>
    <xf numFmtId="0" fontId="5" fillId="0" borderId="0" xfId="0" applyFont="1" applyBorder="1" applyAlignment="1">
      <alignment horizontal="center" vertical="center"/>
    </xf>
    <xf numFmtId="0" fontId="13" fillId="0" borderId="0" xfId="0" applyFont="1" applyAlignment="1">
      <alignment horizontal="center"/>
    </xf>
    <xf numFmtId="0" fontId="23" fillId="4" borderId="0" xfId="1" applyFont="1" applyFill="1">
      <alignment vertical="center"/>
    </xf>
    <xf numFmtId="0" fontId="23" fillId="4" borderId="20" xfId="1" applyFont="1" applyFill="1" applyBorder="1">
      <alignment vertical="center"/>
    </xf>
    <xf numFmtId="49" fontId="23" fillId="4" borderId="21" xfId="1" applyNumberFormat="1" applyFont="1" applyFill="1" applyBorder="1">
      <alignment vertical="center"/>
    </xf>
    <xf numFmtId="0" fontId="23" fillId="4" borderId="21" xfId="1" applyFont="1" applyFill="1" applyBorder="1">
      <alignment vertical="center"/>
    </xf>
    <xf numFmtId="0" fontId="23" fillId="4" borderId="22" xfId="1" applyFont="1" applyFill="1" applyBorder="1">
      <alignment vertical="center"/>
    </xf>
    <xf numFmtId="0" fontId="23" fillId="4" borderId="23" xfId="1" applyFont="1" applyFill="1" applyBorder="1">
      <alignment vertical="center"/>
    </xf>
    <xf numFmtId="0" fontId="24" fillId="4" borderId="31" xfId="1" applyFont="1" applyFill="1" applyBorder="1" applyAlignment="1">
      <alignment horizontal="center" vertical="center"/>
    </xf>
    <xf numFmtId="0" fontId="26" fillId="4" borderId="32" xfId="1" applyFont="1" applyFill="1" applyBorder="1" applyAlignment="1">
      <alignment horizontal="center" vertical="center" shrinkToFit="1"/>
    </xf>
    <xf numFmtId="0" fontId="24" fillId="4" borderId="32" xfId="1" applyFont="1" applyFill="1" applyBorder="1" applyAlignment="1">
      <alignment horizontal="center" vertical="center"/>
    </xf>
    <xf numFmtId="0" fontId="26" fillId="4" borderId="33" xfId="1" applyFont="1" applyFill="1" applyBorder="1">
      <alignment vertical="center"/>
    </xf>
    <xf numFmtId="0" fontId="23" fillId="4" borderId="24" xfId="1" applyFont="1" applyFill="1" applyBorder="1">
      <alignment vertical="center"/>
    </xf>
    <xf numFmtId="0" fontId="27" fillId="4" borderId="23" xfId="1" applyFont="1" applyFill="1" applyBorder="1" applyAlignment="1">
      <alignment horizontal="center" vertical="center" wrapText="1"/>
    </xf>
    <xf numFmtId="49" fontId="27" fillId="4" borderId="34" xfId="1" applyNumberFormat="1" applyFont="1" applyFill="1" applyBorder="1" applyAlignment="1">
      <alignment horizontal="center" vertical="center" wrapText="1"/>
    </xf>
    <xf numFmtId="49" fontId="27" fillId="4" borderId="4" xfId="1" applyNumberFormat="1" applyFont="1" applyFill="1" applyBorder="1" applyAlignment="1">
      <alignment horizontal="center" vertical="center" wrapText="1"/>
    </xf>
    <xf numFmtId="0" fontId="23" fillId="4" borderId="34" xfId="1" applyFont="1" applyFill="1" applyBorder="1" applyAlignment="1">
      <alignment horizontal="center" vertical="center"/>
    </xf>
    <xf numFmtId="0" fontId="23" fillId="4" borderId="4" xfId="1" applyFont="1" applyFill="1" applyBorder="1" applyAlignment="1">
      <alignment horizontal="center" vertical="center"/>
    </xf>
    <xf numFmtId="0" fontId="27" fillId="4" borderId="23" xfId="1" applyFont="1" applyFill="1" applyBorder="1" applyAlignment="1">
      <alignment horizontal="left" vertical="top" shrinkToFit="1"/>
    </xf>
    <xf numFmtId="0" fontId="23" fillId="4" borderId="36" xfId="1" applyFont="1" applyFill="1" applyBorder="1" applyAlignment="1">
      <alignment horizontal="center" vertical="center"/>
    </xf>
    <xf numFmtId="0" fontId="23" fillId="4" borderId="38" xfId="1" applyFont="1" applyFill="1" applyBorder="1" applyAlignment="1">
      <alignment horizontal="center" vertical="center"/>
    </xf>
    <xf numFmtId="0" fontId="23" fillId="4" borderId="25" xfId="1" applyFont="1" applyFill="1" applyBorder="1">
      <alignment vertical="center"/>
    </xf>
    <xf numFmtId="49" fontId="23" fillId="4" borderId="26" xfId="1" applyNumberFormat="1" applyFont="1" applyFill="1" applyBorder="1">
      <alignment vertical="center"/>
    </xf>
    <xf numFmtId="0" fontId="23" fillId="4" borderId="26" xfId="1" applyFont="1" applyFill="1" applyBorder="1">
      <alignment vertical="center"/>
    </xf>
    <xf numFmtId="49" fontId="23" fillId="4" borderId="0" xfId="1" applyNumberFormat="1" applyFont="1" applyFill="1">
      <alignment vertical="center"/>
    </xf>
    <xf numFmtId="0" fontId="13" fillId="0" borderId="0" xfId="0" applyFont="1" applyAlignment="1">
      <alignment horizontal="center" vertical="center"/>
    </xf>
    <xf numFmtId="0" fontId="9" fillId="0" borderId="0" xfId="0" applyFont="1">
      <alignment vertical="center"/>
    </xf>
    <xf numFmtId="0" fontId="9" fillId="0" borderId="1" xfId="0" applyFont="1" applyBorder="1">
      <alignment vertical="center"/>
    </xf>
    <xf numFmtId="0" fontId="9" fillId="0" borderId="1" xfId="0" applyFont="1" applyBorder="1" applyAlignment="1" applyProtection="1">
      <alignment horizontal="center" vertical="center"/>
      <protection locked="0"/>
    </xf>
    <xf numFmtId="0" fontId="5" fillId="4" borderId="20" xfId="0" applyFont="1" applyFill="1" applyBorder="1">
      <alignment vertical="center"/>
    </xf>
    <xf numFmtId="0" fontId="5" fillId="4" borderId="21" xfId="0" applyFont="1" applyFill="1" applyBorder="1">
      <alignment vertical="center"/>
    </xf>
    <xf numFmtId="0" fontId="5" fillId="4" borderId="22" xfId="0" applyFont="1" applyFill="1" applyBorder="1">
      <alignment vertical="center"/>
    </xf>
    <xf numFmtId="0" fontId="5" fillId="4" borderId="23" xfId="0" applyFont="1" applyFill="1" applyBorder="1">
      <alignment vertical="center"/>
    </xf>
    <xf numFmtId="0" fontId="5" fillId="4" borderId="0" xfId="0" applyFont="1" applyFill="1">
      <alignment vertical="center"/>
    </xf>
    <xf numFmtId="0" fontId="6" fillId="4" borderId="0" xfId="0" applyFont="1" applyFill="1">
      <alignment vertical="center"/>
    </xf>
    <xf numFmtId="0" fontId="6" fillId="4" borderId="24" xfId="0" applyFont="1" applyFill="1" applyBorder="1">
      <alignment vertical="center"/>
    </xf>
    <xf numFmtId="0" fontId="5" fillId="4" borderId="25" xfId="0" applyFont="1" applyFill="1" applyBorder="1">
      <alignment vertical="center"/>
    </xf>
    <xf numFmtId="0" fontId="5" fillId="4" borderId="26" xfId="0" applyFont="1" applyFill="1" applyBorder="1">
      <alignment vertical="center"/>
    </xf>
    <xf numFmtId="0" fontId="5" fillId="4" borderId="27" xfId="0" applyFont="1" applyFill="1" applyBorder="1">
      <alignment vertic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xf>
    <xf numFmtId="0" fontId="10" fillId="0" borderId="0" xfId="0" applyFont="1" applyAlignment="1">
      <alignment horizontal="center"/>
    </xf>
    <xf numFmtId="0" fontId="6" fillId="0" borderId="0" xfId="0" applyFont="1">
      <alignment vertical="center"/>
    </xf>
    <xf numFmtId="0" fontId="10" fillId="0" borderId="0" xfId="0" applyFont="1" applyAlignment="1">
      <alignment horizontal="center" vertical="center"/>
    </xf>
    <xf numFmtId="0" fontId="5" fillId="0" borderId="0" xfId="0" applyFont="1" applyBorder="1" applyAlignment="1">
      <alignment horizontal="center"/>
    </xf>
    <xf numFmtId="0" fontId="5" fillId="0" borderId="0" xfId="0" applyFont="1" applyBorder="1" applyAlignment="1"/>
    <xf numFmtId="0" fontId="0" fillId="0" borderId="0" xfId="0" applyBorder="1">
      <alignment vertical="center"/>
    </xf>
    <xf numFmtId="0" fontId="9" fillId="0" borderId="1" xfId="0" applyFont="1" applyBorder="1" applyAlignment="1">
      <alignment horizontal="center" vertical="center"/>
    </xf>
    <xf numFmtId="0" fontId="6" fillId="0" borderId="0" xfId="0" applyFont="1">
      <alignment vertical="center"/>
    </xf>
    <xf numFmtId="0" fontId="32" fillId="0" borderId="26" xfId="0" applyFont="1" applyBorder="1" applyAlignment="1">
      <alignment vertical="top" shrinkToFit="1"/>
    </xf>
    <xf numFmtId="0" fontId="9" fillId="0" borderId="0" xfId="0" applyFont="1" applyAlignment="1">
      <alignment vertical="center"/>
    </xf>
    <xf numFmtId="0" fontId="20" fillId="0" borderId="0" xfId="0" applyFont="1" applyAlignment="1">
      <alignment vertical="center"/>
    </xf>
    <xf numFmtId="0" fontId="9" fillId="0" borderId="2" xfId="0" applyFont="1" applyBorder="1" applyAlignment="1">
      <alignment horizontal="right" vertical="center"/>
    </xf>
    <xf numFmtId="0" fontId="9" fillId="0" borderId="1"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center" vertical="center" shrinkToFit="1"/>
    </xf>
    <xf numFmtId="0" fontId="5" fillId="0" borderId="1" xfId="0" applyFont="1" applyBorder="1" applyAlignment="1" applyProtection="1">
      <alignment horizontal="center" vertical="center" wrapText="1"/>
    </xf>
    <xf numFmtId="0" fontId="10" fillId="0" borderId="0" xfId="0" applyFont="1" applyAlignment="1" applyProtection="1">
      <alignment horizontal="left" vertical="center" wrapText="1"/>
    </xf>
    <xf numFmtId="49" fontId="10" fillId="0" borderId="12" xfId="0" applyNumberFormat="1" applyFont="1" applyBorder="1" applyAlignment="1" applyProtection="1">
      <alignment horizontal="left" shrinkToFit="1"/>
    </xf>
    <xf numFmtId="0" fontId="10" fillId="0" borderId="0" xfId="0" applyFont="1" applyAlignment="1" applyProtection="1"/>
    <xf numFmtId="0" fontId="5" fillId="0" borderId="0" xfId="0" applyFont="1" applyAlignment="1" applyProtection="1"/>
    <xf numFmtId="0" fontId="10" fillId="0" borderId="0" xfId="0" applyFont="1" applyAlignment="1" applyProtection="1">
      <alignment horizontal="distributed"/>
    </xf>
    <xf numFmtId="49" fontId="0" fillId="0" borderId="11" xfId="0" applyNumberFormat="1" applyBorder="1" applyAlignment="1" applyProtection="1">
      <alignment horizontal="left"/>
    </xf>
    <xf numFmtId="49" fontId="0" fillId="0" borderId="0" xfId="0" applyNumberFormat="1" applyAlignment="1" applyProtection="1">
      <alignment horizontal="left"/>
    </xf>
    <xf numFmtId="0" fontId="10" fillId="0" borderId="0" xfId="0" applyFont="1" applyAlignment="1" applyProtection="1">
      <alignment horizontal="left" shrinkToFit="1"/>
    </xf>
    <xf numFmtId="0" fontId="10" fillId="0" borderId="12" xfId="0" applyFont="1" applyBorder="1" applyAlignment="1" applyProtection="1">
      <alignment horizontal="left" shrinkToFit="1"/>
    </xf>
    <xf numFmtId="0" fontId="10" fillId="0" borderId="12" xfId="0" applyFont="1" applyBorder="1" applyAlignment="1" applyProtection="1">
      <alignment horizontal="center"/>
    </xf>
    <xf numFmtId="0" fontId="10" fillId="0" borderId="0" xfId="0" applyFont="1" applyAlignment="1" applyProtection="1">
      <alignment horizontal="center"/>
    </xf>
    <xf numFmtId="0" fontId="6" fillId="0" borderId="0" xfId="0" applyFont="1" applyAlignment="1" applyProtection="1"/>
    <xf numFmtId="49" fontId="23" fillId="4" borderId="0" xfId="1" applyNumberFormat="1" applyFont="1" applyFill="1" applyBorder="1">
      <alignment vertical="center"/>
    </xf>
    <xf numFmtId="0" fontId="23" fillId="4" borderId="0" xfId="1" applyFont="1" applyFill="1" applyBorder="1">
      <alignment vertical="center"/>
    </xf>
    <xf numFmtId="0" fontId="23" fillId="4" borderId="27" xfId="1" applyFont="1" applyFill="1" applyBorder="1">
      <alignment vertical="center"/>
    </xf>
    <xf numFmtId="176" fontId="5" fillId="0" borderId="0" xfId="0" applyNumberFormat="1" applyFont="1" applyAlignment="1">
      <alignment horizontal="center" vertical="center"/>
    </xf>
    <xf numFmtId="0" fontId="5" fillId="0" borderId="0" xfId="0" applyFont="1" applyAlignment="1">
      <alignment vertical="center"/>
    </xf>
    <xf numFmtId="0" fontId="9" fillId="0" borderId="0" xfId="0" applyFont="1" applyAlignment="1" applyProtection="1">
      <alignment horizontal="center"/>
    </xf>
    <xf numFmtId="0" fontId="9" fillId="0" borderId="0" xfId="0" applyFont="1" applyAlignment="1" applyProtection="1">
      <alignment horizontal="center" vertical="center"/>
    </xf>
    <xf numFmtId="0" fontId="13" fillId="0" borderId="0" xfId="0" applyFont="1" applyAlignment="1" applyProtection="1">
      <alignment horizontal="left" vertical="center"/>
    </xf>
    <xf numFmtId="0" fontId="13" fillId="0" borderId="0" xfId="0" applyFont="1" applyAlignment="1" applyProtection="1">
      <alignment horizontal="center" vertical="center"/>
    </xf>
    <xf numFmtId="177" fontId="9" fillId="0" borderId="0" xfId="0" applyNumberFormat="1" applyFont="1" applyAlignment="1" applyProtection="1">
      <alignment horizontal="center" vertical="center" shrinkToFit="1"/>
    </xf>
    <xf numFmtId="0" fontId="9" fillId="0" borderId="0" xfId="0" applyFont="1" applyAlignment="1" applyProtection="1">
      <alignment vertical="center"/>
    </xf>
    <xf numFmtId="0" fontId="5" fillId="0" borderId="0" xfId="0" applyFont="1" applyAlignment="1" applyProtection="1">
      <alignment horizontal="center" vertical="center"/>
    </xf>
    <xf numFmtId="0" fontId="5" fillId="0" borderId="0" xfId="0" applyFont="1" applyProtection="1">
      <alignment vertical="center"/>
    </xf>
    <xf numFmtId="0" fontId="9" fillId="0" borderId="0" xfId="0" applyFont="1" applyProtection="1">
      <alignment vertical="center"/>
    </xf>
    <xf numFmtId="0" fontId="9" fillId="0" borderId="1" xfId="0" applyFont="1" applyBorder="1" applyProtection="1">
      <alignment vertical="center"/>
    </xf>
    <xf numFmtId="0" fontId="9" fillId="0" borderId="1" xfId="0" applyFont="1" applyBorder="1" applyAlignment="1" applyProtection="1">
      <alignment horizontal="center" vertical="center" wrapText="1"/>
    </xf>
    <xf numFmtId="0" fontId="13" fillId="0" borderId="0" xfId="0" applyFont="1" applyBorder="1" applyAlignment="1" applyProtection="1">
      <alignment horizontal="right"/>
    </xf>
    <xf numFmtId="0" fontId="13" fillId="0" borderId="0" xfId="0" applyFont="1" applyAlignment="1" applyProtection="1">
      <alignment horizontal="center"/>
    </xf>
    <xf numFmtId="0" fontId="9" fillId="0" borderId="1" xfId="0" applyFont="1" applyBorder="1" applyAlignment="1" applyProtection="1">
      <alignment horizontal="center" vertical="center" shrinkToFit="1"/>
    </xf>
    <xf numFmtId="0" fontId="9" fillId="0" borderId="4" xfId="0" applyFont="1" applyBorder="1" applyAlignment="1" applyProtection="1">
      <alignment horizontal="left" vertical="center"/>
    </xf>
    <xf numFmtId="0" fontId="9" fillId="0" borderId="0" xfId="0" applyFont="1" applyAlignment="1" applyProtection="1">
      <alignment horizontal="left" vertical="center"/>
    </xf>
    <xf numFmtId="0" fontId="9" fillId="0" borderId="0" xfId="0" applyFont="1" applyBorder="1" applyAlignment="1" applyProtection="1">
      <alignment horizontal="center" vertical="center"/>
    </xf>
    <xf numFmtId="0" fontId="9" fillId="0" borderId="0" xfId="0" applyFont="1" applyBorder="1" applyProtection="1">
      <alignment vertical="center"/>
    </xf>
    <xf numFmtId="0" fontId="34" fillId="0" borderId="0" xfId="0" applyFont="1" applyAlignment="1">
      <alignment wrapText="1"/>
    </xf>
    <xf numFmtId="0" fontId="34" fillId="0" borderId="0" xfId="0" applyFont="1">
      <alignment vertical="center"/>
    </xf>
    <xf numFmtId="0" fontId="34" fillId="0" borderId="0" xfId="0" applyFont="1" applyAlignment="1">
      <alignment horizontal="center" vertical="center"/>
    </xf>
    <xf numFmtId="0" fontId="34" fillId="0" borderId="0" xfId="0" applyFont="1" applyAlignment="1">
      <alignment vertical="top"/>
    </xf>
    <xf numFmtId="0" fontId="34" fillId="0" borderId="0" xfId="0" applyFont="1" applyAlignment="1"/>
    <xf numFmtId="49" fontId="10" fillId="0" borderId="12" xfId="0" applyNumberFormat="1" applyFont="1" applyBorder="1" applyAlignment="1" applyProtection="1">
      <alignment horizontal="center"/>
      <protection locked="0"/>
    </xf>
    <xf numFmtId="49" fontId="10" fillId="0" borderId="3" xfId="0" applyNumberFormat="1" applyFont="1" applyBorder="1" applyAlignment="1" applyProtection="1">
      <alignment horizontal="left"/>
      <protection locked="0"/>
    </xf>
    <xf numFmtId="0" fontId="36" fillId="0" borderId="0" xfId="0" applyFont="1" applyAlignment="1" applyProtection="1">
      <alignment horizontal="left"/>
    </xf>
    <xf numFmtId="0" fontId="7" fillId="0" borderId="3" xfId="0" applyFont="1" applyBorder="1" applyAlignment="1" applyProtection="1">
      <alignment horizontal="center"/>
      <protection locked="0"/>
    </xf>
    <xf numFmtId="0" fontId="6" fillId="0" borderId="0" xfId="0" applyFont="1">
      <alignment vertical="center"/>
    </xf>
    <xf numFmtId="0" fontId="6" fillId="0" borderId="0" xfId="0" applyFont="1" applyBorder="1">
      <alignment vertical="center"/>
    </xf>
    <xf numFmtId="0" fontId="23" fillId="4" borderId="44" xfId="1" applyFont="1" applyFill="1" applyBorder="1">
      <alignment vertical="center"/>
    </xf>
    <xf numFmtId="49" fontId="27" fillId="4" borderId="3" xfId="1" applyNumberFormat="1" applyFont="1" applyFill="1" applyBorder="1" applyAlignment="1">
      <alignment horizontal="center" vertical="center" wrapText="1"/>
    </xf>
    <xf numFmtId="0" fontId="23" fillId="4" borderId="3" xfId="1" applyFont="1" applyFill="1" applyBorder="1" applyAlignment="1">
      <alignment horizontal="center" vertical="center"/>
    </xf>
    <xf numFmtId="0" fontId="23" fillId="4" borderId="45" xfId="1" applyFont="1" applyFill="1" applyBorder="1" applyAlignment="1">
      <alignment horizontal="center" vertical="center"/>
    </xf>
    <xf numFmtId="0" fontId="23" fillId="4" borderId="46" xfId="1" applyFont="1" applyFill="1" applyBorder="1">
      <alignment vertical="center"/>
    </xf>
    <xf numFmtId="0" fontId="9" fillId="0" borderId="1" xfId="0" applyFont="1" applyBorder="1" applyAlignment="1" applyProtection="1">
      <alignment horizontal="center" vertical="center"/>
    </xf>
    <xf numFmtId="0" fontId="6" fillId="0" borderId="0" xfId="0" applyFont="1">
      <alignment vertical="center"/>
    </xf>
    <xf numFmtId="0" fontId="5" fillId="0" borderId="0" xfId="0" applyFont="1" applyAlignment="1">
      <alignment horizont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xf>
    <xf numFmtId="0" fontId="9" fillId="0" borderId="1" xfId="0" applyFont="1" applyBorder="1" applyAlignment="1" applyProtection="1">
      <alignment horizontal="center" vertical="center" wrapText="1"/>
    </xf>
    <xf numFmtId="0" fontId="7" fillId="0" borderId="12" xfId="0" applyFont="1" applyBorder="1" applyAlignment="1" applyProtection="1">
      <alignment horizontal="center" vertical="center"/>
      <protection locked="0"/>
    </xf>
    <xf numFmtId="0" fontId="29" fillId="0" borderId="0" xfId="0" applyFont="1" applyAlignment="1" applyProtection="1">
      <alignment horizontal="center" vertical="center"/>
    </xf>
    <xf numFmtId="0" fontId="9" fillId="0" borderId="0" xfId="0" applyFont="1" applyAlignment="1" applyProtection="1">
      <alignment horizontal="center" vertical="center"/>
    </xf>
    <xf numFmtId="0" fontId="29" fillId="0" borderId="12" xfId="0" applyFont="1" applyBorder="1" applyAlignment="1" applyProtection="1">
      <alignment horizontal="center" shrinkToFit="1"/>
      <protection locked="0"/>
    </xf>
    <xf numFmtId="0" fontId="9" fillId="0" borderId="49" xfId="0" applyFont="1" applyBorder="1" applyAlignment="1" applyProtection="1">
      <alignment horizontal="center" vertical="center"/>
    </xf>
    <xf numFmtId="0" fontId="9" fillId="0" borderId="50"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2" xfId="0" applyFont="1" applyBorder="1" applyAlignment="1" applyProtection="1">
      <alignment horizontal="center" vertical="center"/>
    </xf>
    <xf numFmtId="0" fontId="9" fillId="0" borderId="53" xfId="0" applyFont="1" applyBorder="1" applyAlignment="1" applyProtection="1">
      <alignment horizontal="center" vertical="center"/>
    </xf>
    <xf numFmtId="0" fontId="9" fillId="0" borderId="54" xfId="0" applyFont="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11" fillId="0" borderId="48"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2" fillId="0" borderId="48" xfId="0" applyFont="1" applyBorder="1" applyAlignment="1">
      <alignment horizontal="center" vertical="center" wrapText="1"/>
    </xf>
    <xf numFmtId="0" fontId="6" fillId="0" borderId="47" xfId="0" applyFont="1" applyBorder="1" applyAlignment="1">
      <alignment horizontal="center" vertical="center" wrapText="1"/>
    </xf>
    <xf numFmtId="0" fontId="10" fillId="0" borderId="0" xfId="0" applyFont="1" applyAlignment="1" applyProtection="1">
      <alignment horizontal="distributed"/>
    </xf>
    <xf numFmtId="0" fontId="10" fillId="0" borderId="11" xfId="0" applyFont="1" applyBorder="1" applyAlignment="1" applyProtection="1">
      <alignment horizontal="distributed"/>
    </xf>
    <xf numFmtId="0" fontId="10" fillId="0" borderId="12" xfId="0" applyFont="1" applyBorder="1" applyAlignment="1" applyProtection="1">
      <alignment horizontal="left" shrinkToFit="1"/>
      <protection locked="0"/>
    </xf>
    <xf numFmtId="0" fontId="0" fillId="0" borderId="12" xfId="0" applyBorder="1" applyAlignment="1" applyProtection="1">
      <alignment horizontal="left" shrinkToFit="1"/>
      <protection locked="0"/>
    </xf>
    <xf numFmtId="0" fontId="0" fillId="0" borderId="0" xfId="0" applyAlignment="1" applyProtection="1">
      <alignment horizontal="distributed"/>
    </xf>
    <xf numFmtId="49" fontId="10" fillId="0" borderId="3" xfId="0" applyNumberFormat="1" applyFont="1" applyBorder="1" applyAlignment="1" applyProtection="1">
      <alignment horizontal="left" shrinkToFit="1"/>
      <protection locked="0"/>
    </xf>
    <xf numFmtId="0" fontId="10" fillId="0" borderId="11" xfId="0" applyFont="1" applyBorder="1" applyAlignment="1" applyProtection="1">
      <alignment horizontal="left" vertical="center" wrapText="1"/>
    </xf>
    <xf numFmtId="0" fontId="10" fillId="0" borderId="0" xfId="0" applyFont="1" applyAlignment="1" applyProtection="1">
      <alignment horizontal="left" vertical="center" wrapText="1"/>
    </xf>
    <xf numFmtId="0" fontId="9" fillId="0" borderId="12" xfId="0" applyFont="1" applyBorder="1" applyAlignment="1" applyProtection="1">
      <alignment horizontal="center" shrinkToFit="1"/>
      <protection locked="0"/>
    </xf>
    <xf numFmtId="0" fontId="13" fillId="0" borderId="2" xfId="0" applyFont="1" applyBorder="1" applyAlignment="1" applyProtection="1">
      <alignment horizontal="center" vertical="center"/>
    </xf>
    <xf numFmtId="0" fontId="13" fillId="0" borderId="3" xfId="0" applyFont="1" applyBorder="1" applyAlignment="1" applyProtection="1">
      <alignment horizontal="center" vertical="center"/>
    </xf>
    <xf numFmtId="0" fontId="13" fillId="0" borderId="4" xfId="0" applyFont="1" applyBorder="1" applyAlignment="1" applyProtection="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37" fillId="0" borderId="0" xfId="0" applyFont="1" applyAlignment="1">
      <alignment horizontal="center" vertical="center"/>
    </xf>
    <xf numFmtId="0" fontId="2" fillId="0" borderId="0" xfId="0" applyFont="1" applyBorder="1" applyAlignment="1" applyProtection="1">
      <alignment horizontal="center" vertical="center" wrapText="1" shrinkToFit="1"/>
    </xf>
    <xf numFmtId="0" fontId="2" fillId="0" borderId="0"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3" fillId="0" borderId="0" xfId="0" applyFont="1" applyBorder="1" applyAlignment="1" applyProtection="1">
      <alignment horizontal="center" vertical="center"/>
    </xf>
    <xf numFmtId="0" fontId="3" fillId="0" borderId="12" xfId="0" applyFont="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9" fillId="0" borderId="5" xfId="0" applyFont="1" applyBorder="1" applyAlignment="1" applyProtection="1">
      <alignment horizontal="center" vertical="center" shrinkToFit="1"/>
    </xf>
    <xf numFmtId="0" fontId="9" fillId="0" borderId="6"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9" fillId="0" borderId="9" xfId="0" applyFont="1" applyBorder="1" applyAlignment="1" applyProtection="1">
      <alignment horizontal="center" vertical="center" shrinkToFit="1"/>
    </xf>
    <xf numFmtId="0" fontId="6" fillId="0" borderId="7" xfId="0" applyFont="1" applyBorder="1" applyAlignment="1" applyProtection="1">
      <alignment horizontal="distributed" justifyLastLine="1"/>
    </xf>
    <xf numFmtId="0" fontId="8" fillId="0" borderId="7" xfId="0" applyFont="1" applyBorder="1" applyAlignment="1" applyProtection="1">
      <alignment horizontal="distributed" justifyLastLine="1"/>
    </xf>
    <xf numFmtId="0" fontId="9" fillId="0" borderId="10" xfId="0" applyFont="1" applyBorder="1" applyAlignment="1" applyProtection="1">
      <alignment horizontal="center" vertical="center"/>
    </xf>
    <xf numFmtId="0" fontId="9" fillId="0" borderId="1" xfId="0" applyFont="1" applyBorder="1" applyAlignment="1" applyProtection="1">
      <alignment horizontal="center" vertical="center"/>
    </xf>
    <xf numFmtId="0" fontId="7" fillId="0" borderId="2" xfId="0" applyFont="1" applyBorder="1" applyAlignment="1" applyProtection="1">
      <alignment horizontal="center" vertical="center" shrinkToFit="1"/>
    </xf>
    <xf numFmtId="0" fontId="7" fillId="0" borderId="3" xfId="0" applyFont="1" applyBorder="1" applyAlignment="1" applyProtection="1">
      <alignment horizontal="center" vertical="center" shrinkToFit="1"/>
    </xf>
    <xf numFmtId="49" fontId="23" fillId="4" borderId="26" xfId="1" applyNumberFormat="1" applyFont="1" applyFill="1" applyBorder="1" applyAlignment="1">
      <alignment horizontal="right" vertical="center" shrinkToFit="1"/>
    </xf>
    <xf numFmtId="49" fontId="23" fillId="4" borderId="27" xfId="1" applyNumberFormat="1" applyFont="1" applyFill="1" applyBorder="1" applyAlignment="1">
      <alignment horizontal="right" vertical="center" shrinkToFit="1"/>
    </xf>
    <xf numFmtId="0" fontId="23" fillId="4" borderId="2" xfId="1" applyFont="1" applyFill="1" applyBorder="1" applyAlignment="1">
      <alignment horizontal="center" vertical="center"/>
    </xf>
    <xf numFmtId="0" fontId="22" fillId="4" borderId="35" xfId="1" applyFill="1" applyBorder="1" applyAlignment="1">
      <alignment horizontal="center" vertical="center"/>
    </xf>
    <xf numFmtId="0" fontId="23" fillId="4" borderId="35" xfId="1" applyFont="1" applyFill="1" applyBorder="1" applyAlignment="1">
      <alignment horizontal="center" vertical="center"/>
    </xf>
    <xf numFmtId="0" fontId="23" fillId="4" borderId="37" xfId="1" applyFont="1" applyFill="1" applyBorder="1" applyAlignment="1">
      <alignment horizontal="center" vertical="center"/>
    </xf>
    <xf numFmtId="0" fontId="22" fillId="4" borderId="39" xfId="1" applyFill="1" applyBorder="1" applyAlignment="1">
      <alignment horizontal="center" vertical="center"/>
    </xf>
    <xf numFmtId="0" fontId="23" fillId="4" borderId="39" xfId="1" applyFont="1" applyFill="1" applyBorder="1" applyAlignment="1">
      <alignment horizontal="center" vertical="center"/>
    </xf>
    <xf numFmtId="49" fontId="23" fillId="4" borderId="46" xfId="1" applyNumberFormat="1" applyFont="1" applyFill="1" applyBorder="1" applyAlignment="1">
      <alignment horizontal="right" vertical="center" shrinkToFit="1"/>
    </xf>
    <xf numFmtId="0" fontId="23" fillId="4" borderId="41" xfId="1" applyFont="1" applyFill="1" applyBorder="1" applyAlignment="1">
      <alignment horizontal="center" vertical="center"/>
    </xf>
    <xf numFmtId="0" fontId="23" fillId="4" borderId="43" xfId="1" applyFont="1" applyFill="1" applyBorder="1" applyAlignment="1">
      <alignment horizontal="center" vertical="center"/>
    </xf>
    <xf numFmtId="0" fontId="23" fillId="4" borderId="40" xfId="1" applyFont="1" applyFill="1" applyBorder="1" applyAlignment="1">
      <alignment horizontal="center" vertical="center"/>
    </xf>
    <xf numFmtId="0" fontId="23" fillId="4" borderId="42" xfId="1" applyFont="1" applyFill="1" applyBorder="1" applyAlignment="1">
      <alignment horizontal="center" vertical="center"/>
    </xf>
    <xf numFmtId="0" fontId="28" fillId="4" borderId="2" xfId="1" applyFont="1" applyFill="1" applyBorder="1" applyAlignment="1">
      <alignment horizontal="center" vertical="center" wrapText="1"/>
    </xf>
    <xf numFmtId="0" fontId="28" fillId="4" borderId="35" xfId="1" applyFont="1" applyFill="1" applyBorder="1" applyAlignment="1">
      <alignment horizontal="center" vertical="center" wrapText="1"/>
    </xf>
    <xf numFmtId="0" fontId="28" fillId="4" borderId="40" xfId="1" applyFont="1" applyFill="1" applyBorder="1" applyAlignment="1">
      <alignment horizontal="center" vertical="center" wrapText="1"/>
    </xf>
    <xf numFmtId="0" fontId="28" fillId="4" borderId="42" xfId="1" applyFont="1" applyFill="1" applyBorder="1" applyAlignment="1">
      <alignment horizontal="center" vertical="center" wrapText="1"/>
    </xf>
    <xf numFmtId="0" fontId="35" fillId="4" borderId="26" xfId="1" applyFont="1" applyFill="1" applyBorder="1" applyAlignment="1">
      <alignment horizontal="center" vertical="center" shrinkToFit="1"/>
    </xf>
    <xf numFmtId="0" fontId="6" fillId="4" borderId="0" xfId="0" applyFont="1" applyFill="1" applyAlignment="1">
      <alignment horizontal="left" vertical="center"/>
    </xf>
    <xf numFmtId="0" fontId="6" fillId="4" borderId="24" xfId="0" applyFont="1" applyFill="1" applyBorder="1" applyAlignment="1">
      <alignment horizontal="left" vertical="center"/>
    </xf>
    <xf numFmtId="0" fontId="6" fillId="0" borderId="0" xfId="0" applyFont="1" applyAlignment="1">
      <alignment horizontal="left"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distributed" vertical="center"/>
    </xf>
    <xf numFmtId="0" fontId="16" fillId="2" borderId="18" xfId="0" applyFont="1" applyFill="1" applyBorder="1" applyAlignment="1">
      <alignment horizontal="center" vertical="center" wrapText="1"/>
    </xf>
    <xf numFmtId="0" fontId="16" fillId="2" borderId="0" xfId="0" applyFont="1" applyFill="1" applyAlignment="1">
      <alignment horizontal="center" vertical="center" wrapText="1"/>
    </xf>
    <xf numFmtId="0" fontId="19" fillId="0" borderId="29" xfId="0" applyFont="1" applyBorder="1" applyAlignment="1">
      <alignment horizontal="center" vertical="center"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top"/>
    </xf>
    <xf numFmtId="0" fontId="5" fillId="0" borderId="11" xfId="0" applyFont="1" applyBorder="1" applyAlignment="1">
      <alignment horizontal="left" vertical="top"/>
    </xf>
    <xf numFmtId="0" fontId="5" fillId="0" borderId="6" xfId="0" applyFont="1" applyBorder="1" applyAlignment="1">
      <alignment horizontal="left" vertical="top"/>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left" vertical="center"/>
    </xf>
    <xf numFmtId="0" fontId="5" fillId="0" borderId="11" xfId="0" applyFont="1" applyBorder="1" applyAlignment="1">
      <alignment horizontal="left" vertical="center"/>
    </xf>
    <xf numFmtId="0" fontId="5"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0" fillId="0" borderId="18" xfId="0" applyBorder="1" applyAlignment="1">
      <alignment horizontal="left" vertical="center" wrapText="1"/>
    </xf>
    <xf numFmtId="0" fontId="0" fillId="0" borderId="0" xfId="0" applyAlignment="1">
      <alignment horizontal="left" vertical="center" wrapText="1"/>
    </xf>
    <xf numFmtId="0" fontId="0" fillId="0" borderId="19"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left" vertical="center" wrapText="1"/>
    </xf>
    <xf numFmtId="0" fontId="5" fillId="0" borderId="12" xfId="0" applyFont="1" applyBorder="1" applyAlignment="1">
      <alignment horizontal="left" vertical="center" wrapText="1"/>
    </xf>
    <xf numFmtId="0" fontId="5" fillId="0" borderId="9" xfId="0" applyFont="1" applyBorder="1" applyAlignment="1">
      <alignment horizontal="left" vertical="center" wrapText="1"/>
    </xf>
    <xf numFmtId="0" fontId="5" fillId="4" borderId="23" xfId="0" applyFont="1" applyFill="1" applyBorder="1" applyAlignment="1">
      <alignment horizontal="center" vertical="center"/>
    </xf>
    <xf numFmtId="0" fontId="5" fillId="4" borderId="0" xfId="0" applyFont="1" applyFill="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0" borderId="11" xfId="0" applyFont="1" applyBorder="1" applyAlignment="1">
      <alignment horizontal="distributed" vertical="top" justifyLastLine="1"/>
    </xf>
    <xf numFmtId="0" fontId="12" fillId="0" borderId="0" xfId="0" applyFont="1" applyAlignment="1">
      <alignment horizontal="center" wrapText="1"/>
    </xf>
    <xf numFmtId="0" fontId="5" fillId="0" borderId="3" xfId="0" applyFont="1" applyBorder="1" applyAlignment="1">
      <alignment horizontal="center"/>
    </xf>
    <xf numFmtId="0" fontId="5" fillId="0" borderId="0" xfId="0" applyFont="1" applyAlignment="1">
      <alignment horizontal="center"/>
    </xf>
    <xf numFmtId="0" fontId="5" fillId="0" borderId="12" xfId="0" applyFont="1" applyBorder="1" applyAlignment="1">
      <alignment horizontal="center"/>
    </xf>
    <xf numFmtId="0" fontId="5" fillId="0" borderId="0" xfId="0" applyFont="1" applyAlignment="1">
      <alignment horizontal="left" vertical="center"/>
    </xf>
    <xf numFmtId="0" fontId="0" fillId="0" borderId="0" xfId="0" applyAlignment="1">
      <alignment horizontal="distributed" vertical="center"/>
    </xf>
    <xf numFmtId="0" fontId="13" fillId="0" borderId="12" xfId="0" applyFont="1" applyBorder="1" applyAlignment="1">
      <alignment horizontal="center"/>
    </xf>
    <xf numFmtId="0" fontId="5" fillId="0" borderId="12" xfId="0" applyFont="1" applyBorder="1" applyAlignment="1">
      <alignment horizontal="center" shrinkToFit="1"/>
    </xf>
    <xf numFmtId="0" fontId="5" fillId="0" borderId="3" xfId="0" applyFont="1" applyBorder="1" applyAlignment="1">
      <alignment horizontal="center" shrinkToFit="1"/>
    </xf>
    <xf numFmtId="0" fontId="5" fillId="0" borderId="0" xfId="0" applyFont="1" applyBorder="1" applyAlignment="1">
      <alignment horizontal="center" vertical="center"/>
    </xf>
    <xf numFmtId="0" fontId="10" fillId="0" borderId="0" xfId="0" applyFont="1" applyAlignment="1">
      <alignment horizontal="center" vertical="center"/>
    </xf>
    <xf numFmtId="0" fontId="5" fillId="0" borderId="11" xfId="0" applyFont="1" applyBorder="1" applyAlignment="1">
      <alignment horizontal="center"/>
    </xf>
    <xf numFmtId="0" fontId="32" fillId="0" borderId="0" xfId="0" applyFont="1" applyAlignment="1">
      <alignment horizontal="right" vertical="top" shrinkToFit="1"/>
    </xf>
    <xf numFmtId="0" fontId="29" fillId="0" borderId="12" xfId="0" applyFont="1" applyBorder="1" applyAlignment="1">
      <alignment horizontal="center" vertical="center" wrapText="1"/>
    </xf>
    <xf numFmtId="0" fontId="30" fillId="3" borderId="2" xfId="0" applyFont="1" applyFill="1" applyBorder="1" applyAlignment="1">
      <alignment horizontal="center" vertical="center" wrapText="1"/>
    </xf>
    <xf numFmtId="0" fontId="30"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4" fillId="0" borderId="29" xfId="0" applyFont="1" applyBorder="1" applyAlignment="1">
      <alignment horizontal="center" vertical="center" shrinkToFit="1"/>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cellXfs>
  <cellStyles count="2">
    <cellStyle name="標準" xfId="0" builtinId="0"/>
    <cellStyle name="標準 2" xfId="1"/>
  </cellStyles>
  <dxfs count="10">
    <dxf>
      <fill>
        <patternFill>
          <bgColor rgb="FF66CCFF"/>
        </patternFill>
      </fill>
    </dxf>
    <dxf>
      <fill>
        <patternFill>
          <bgColor rgb="FFFF99FF"/>
        </patternFill>
      </fill>
    </dxf>
    <dxf>
      <fill>
        <patternFill>
          <bgColor rgb="FF00FF00"/>
        </patternFill>
      </fill>
    </dxf>
    <dxf>
      <fill>
        <patternFill>
          <bgColor rgb="FF00B0F0"/>
        </patternFill>
      </fill>
    </dxf>
    <dxf>
      <fill>
        <patternFill>
          <bgColor rgb="FFFF99FF"/>
        </patternFill>
      </fill>
    </dxf>
    <dxf>
      <fill>
        <patternFill>
          <bgColor rgb="FF00FF00"/>
        </patternFill>
      </fill>
    </dxf>
    <dxf>
      <fill>
        <patternFill>
          <bgColor rgb="FF66CCFF"/>
        </patternFill>
      </fill>
    </dxf>
    <dxf>
      <fill>
        <patternFill>
          <bgColor rgb="FFFF99FF"/>
        </patternFill>
      </fill>
    </dxf>
    <dxf>
      <fill>
        <patternFill>
          <bgColor rgb="FF00FF00"/>
        </patternFill>
      </fill>
    </dxf>
    <dxf>
      <fill>
        <patternFill>
          <bgColor rgb="FFFFC000"/>
        </patternFill>
      </fill>
    </dxf>
  </dxfs>
  <tableStyles count="0" defaultTableStyle="TableStyleMedium2"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38100</xdr:colOff>
      <xdr:row>2</xdr:row>
      <xdr:rowOff>42863</xdr:rowOff>
    </xdr:from>
    <xdr:to>
      <xdr:col>3</xdr:col>
      <xdr:colOff>223838</xdr:colOff>
      <xdr:row>2</xdr:row>
      <xdr:rowOff>242888</xdr:rowOff>
    </xdr:to>
    <xdr:sp macro="" textlink="">
      <xdr:nvSpPr>
        <xdr:cNvPr id="2" name="Oval 35">
          <a:extLst>
            <a:ext uri="{FF2B5EF4-FFF2-40B4-BE49-F238E27FC236}">
              <a16:creationId xmlns="" xmlns:a16="http://schemas.microsoft.com/office/drawing/2014/main" id="{DBA459AC-0D56-4E48-B61E-B5BA412BF47C}"/>
            </a:ext>
          </a:extLst>
        </xdr:cNvPr>
        <xdr:cNvSpPr>
          <a:spLocks noChangeArrowheads="1"/>
        </xdr:cNvSpPr>
      </xdr:nvSpPr>
      <xdr:spPr bwMode="auto">
        <a:xfrm>
          <a:off x="1301750" y="474663"/>
          <a:ext cx="185738" cy="200025"/>
        </a:xfrm>
        <a:prstGeom prst="ellipse">
          <a:avLst/>
        </a:prstGeom>
        <a:solidFill>
          <a:srgbClr val="FFFFFF"/>
        </a:solidFill>
        <a:ln w="9525">
          <a:solidFill>
            <a:srgbClr val="000000"/>
          </a:solidFill>
          <a:round/>
          <a:headEnd/>
          <a:tailEnd/>
        </a:ln>
      </xdr:spPr>
    </xdr:sp>
    <xdr:clientData/>
  </xdr:twoCellAnchor>
  <xdr:twoCellAnchor>
    <xdr:from>
      <xdr:col>6</xdr:col>
      <xdr:colOff>38100</xdr:colOff>
      <xdr:row>2</xdr:row>
      <xdr:rowOff>42863</xdr:rowOff>
    </xdr:from>
    <xdr:to>
      <xdr:col>6</xdr:col>
      <xdr:colOff>223838</xdr:colOff>
      <xdr:row>2</xdr:row>
      <xdr:rowOff>242888</xdr:rowOff>
    </xdr:to>
    <xdr:sp macro="" textlink="">
      <xdr:nvSpPr>
        <xdr:cNvPr id="4" name="Oval 35">
          <a:extLst>
            <a:ext uri="{FF2B5EF4-FFF2-40B4-BE49-F238E27FC236}">
              <a16:creationId xmlns="" xmlns:a16="http://schemas.microsoft.com/office/drawing/2014/main" id="{907EE9CE-15B3-4E42-9A93-75FAC8FA6450}"/>
            </a:ext>
          </a:extLst>
        </xdr:cNvPr>
        <xdr:cNvSpPr>
          <a:spLocks noChangeArrowheads="1"/>
        </xdr:cNvSpPr>
      </xdr:nvSpPr>
      <xdr:spPr bwMode="auto">
        <a:xfrm>
          <a:off x="4006850" y="474663"/>
          <a:ext cx="185738" cy="200025"/>
        </a:xfrm>
        <a:prstGeom prst="ellipse">
          <a:avLst/>
        </a:prstGeom>
        <a:solidFill>
          <a:srgbClr val="FFFFFF"/>
        </a:solidFill>
        <a:ln w="9525">
          <a:solidFill>
            <a:srgbClr val="000000"/>
          </a:solidFill>
          <a:round/>
          <a:headEnd/>
          <a:tailEnd/>
        </a:ln>
      </xdr:spPr>
    </xdr:sp>
    <xdr:clientData/>
  </xdr:twoCellAnchor>
  <xdr:twoCellAnchor>
    <xdr:from>
      <xdr:col>9</xdr:col>
      <xdr:colOff>38100</xdr:colOff>
      <xdr:row>2</xdr:row>
      <xdr:rowOff>42863</xdr:rowOff>
    </xdr:from>
    <xdr:to>
      <xdr:col>9</xdr:col>
      <xdr:colOff>223838</xdr:colOff>
      <xdr:row>2</xdr:row>
      <xdr:rowOff>242888</xdr:rowOff>
    </xdr:to>
    <xdr:sp macro="" textlink="">
      <xdr:nvSpPr>
        <xdr:cNvPr id="5" name="Oval 35">
          <a:extLst>
            <a:ext uri="{FF2B5EF4-FFF2-40B4-BE49-F238E27FC236}">
              <a16:creationId xmlns="" xmlns:a16="http://schemas.microsoft.com/office/drawing/2014/main" id="{849674A3-74C5-4725-89B3-8F848B6DA4D9}"/>
            </a:ext>
          </a:extLst>
        </xdr:cNvPr>
        <xdr:cNvSpPr>
          <a:spLocks noChangeArrowheads="1"/>
        </xdr:cNvSpPr>
      </xdr:nvSpPr>
      <xdr:spPr bwMode="auto">
        <a:xfrm>
          <a:off x="1301750" y="3719513"/>
          <a:ext cx="185738" cy="200025"/>
        </a:xfrm>
        <a:prstGeom prst="ellipse">
          <a:avLst/>
        </a:prstGeom>
        <a:solidFill>
          <a:srgbClr val="FFFFFF"/>
        </a:solidFill>
        <a:ln w="9525">
          <a:solidFill>
            <a:srgbClr val="000000"/>
          </a:solidFill>
          <a:round/>
          <a:headEnd/>
          <a:tailEnd/>
        </a:ln>
      </xdr:spPr>
    </xdr:sp>
    <xdr:clientData/>
  </xdr:twoCellAnchor>
  <xdr:twoCellAnchor>
    <xdr:from>
      <xdr:col>12</xdr:col>
      <xdr:colOff>38100</xdr:colOff>
      <xdr:row>2</xdr:row>
      <xdr:rowOff>42863</xdr:rowOff>
    </xdr:from>
    <xdr:to>
      <xdr:col>12</xdr:col>
      <xdr:colOff>223838</xdr:colOff>
      <xdr:row>2</xdr:row>
      <xdr:rowOff>242888</xdr:rowOff>
    </xdr:to>
    <xdr:sp macro="" textlink="">
      <xdr:nvSpPr>
        <xdr:cNvPr id="7" name="Oval 35">
          <a:extLst>
            <a:ext uri="{FF2B5EF4-FFF2-40B4-BE49-F238E27FC236}">
              <a16:creationId xmlns="" xmlns:a16="http://schemas.microsoft.com/office/drawing/2014/main" id="{CB8B0DF5-B5F5-441F-8373-B14AD3C9709D}"/>
            </a:ext>
          </a:extLst>
        </xdr:cNvPr>
        <xdr:cNvSpPr>
          <a:spLocks noChangeArrowheads="1"/>
        </xdr:cNvSpPr>
      </xdr:nvSpPr>
      <xdr:spPr bwMode="auto">
        <a:xfrm>
          <a:off x="4006850" y="3719513"/>
          <a:ext cx="185738" cy="200025"/>
        </a:xfrm>
        <a:prstGeom prst="ellipse">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L36"/>
  <sheetViews>
    <sheetView showZeros="0" view="pageBreakPreview" topLeftCell="A25" zoomScale="60" zoomScaleNormal="100" workbookViewId="0">
      <selection activeCell="F3" sqref="F3:G3"/>
    </sheetView>
  </sheetViews>
  <sheetFormatPr defaultColWidth="8.625" defaultRowHeight="29.1" customHeight="1"/>
  <cols>
    <col min="1" max="1" width="74.875" style="144" customWidth="1"/>
    <col min="2" max="2" width="13.875" style="3" customWidth="1"/>
    <col min="3" max="3" width="35.125" style="3" customWidth="1"/>
    <col min="4" max="4" width="25.25" style="3" customWidth="1"/>
    <col min="5" max="5" width="21.125" style="3" customWidth="1"/>
    <col min="6" max="6" width="4.875" style="3" customWidth="1"/>
    <col min="7" max="7" width="28.125" style="3" customWidth="1"/>
    <col min="8" max="9" width="15.125" style="3" customWidth="1"/>
    <col min="10" max="10" width="12.375" style="3" customWidth="1"/>
    <col min="11" max="11" width="23.375" style="3" customWidth="1"/>
    <col min="12" max="12" width="16.375" style="3" customWidth="1"/>
    <col min="13" max="16384" width="8.625" style="3"/>
  </cols>
  <sheetData>
    <row r="1" spans="1:12" ht="29.1" customHeight="1">
      <c r="A1" s="145" t="s">
        <v>105</v>
      </c>
      <c r="B1" s="168" t="s">
        <v>136</v>
      </c>
      <c r="C1" s="168"/>
      <c r="D1" s="168"/>
      <c r="E1" s="168"/>
      <c r="F1" s="168"/>
      <c r="G1" s="168"/>
      <c r="H1" s="102"/>
    </row>
    <row r="2" spans="1:12" ht="29.1" customHeight="1">
      <c r="A2" s="144" t="s">
        <v>106</v>
      </c>
      <c r="B2" s="168" t="s">
        <v>62</v>
      </c>
      <c r="C2" s="168"/>
      <c r="D2" s="168"/>
      <c r="E2" s="168"/>
      <c r="F2" s="168"/>
      <c r="G2" s="168"/>
      <c r="H2" s="102"/>
    </row>
    <row r="3" spans="1:12" s="16" customFormat="1" ht="46.5" customHeight="1">
      <c r="A3" s="143" t="s">
        <v>99</v>
      </c>
      <c r="B3" s="125" t="s">
        <v>1</v>
      </c>
      <c r="C3" s="170"/>
      <c r="D3" s="170"/>
      <c r="E3" s="136" t="s">
        <v>96</v>
      </c>
      <c r="F3" s="167"/>
      <c r="G3" s="167"/>
      <c r="H3" s="50"/>
      <c r="J3" s="124" t="s">
        <v>148</v>
      </c>
      <c r="K3" s="123">
        <v>44297</v>
      </c>
      <c r="L3" s="3" t="s">
        <v>129</v>
      </c>
    </row>
    <row r="4" spans="1:12" s="16" customFormat="1" ht="40.5" customHeight="1">
      <c r="A4" s="143" t="s">
        <v>100</v>
      </c>
      <c r="B4" s="125" t="s">
        <v>67</v>
      </c>
      <c r="C4" s="151"/>
      <c r="D4" s="150" t="s">
        <v>24</v>
      </c>
      <c r="E4" s="111"/>
      <c r="F4" s="137"/>
      <c r="G4" s="137"/>
      <c r="J4" s="124" t="s">
        <v>97</v>
      </c>
      <c r="K4" s="123">
        <v>44297</v>
      </c>
      <c r="L4" s="3" t="s">
        <v>129</v>
      </c>
    </row>
    <row r="5" spans="1:12" ht="22.5" customHeight="1">
      <c r="B5" s="126"/>
      <c r="C5" s="127"/>
      <c r="D5" s="128"/>
      <c r="E5" s="128"/>
      <c r="F5" s="128"/>
      <c r="G5" s="128"/>
      <c r="H5" s="74"/>
      <c r="J5" s="3" t="s">
        <v>149</v>
      </c>
    </row>
    <row r="6" spans="1:12" ht="29.1" customHeight="1">
      <c r="A6" s="144" t="s">
        <v>101</v>
      </c>
      <c r="B6" s="126"/>
      <c r="C6" s="129"/>
      <c r="D6" s="169"/>
      <c r="E6" s="169"/>
      <c r="F6" s="130"/>
      <c r="G6" s="130"/>
      <c r="H6" s="101"/>
    </row>
    <row r="7" spans="1:12" ht="29.1" customHeight="1">
      <c r="B7" s="131"/>
      <c r="C7" s="131"/>
      <c r="D7" s="131"/>
      <c r="E7" s="131"/>
      <c r="F7" s="132"/>
      <c r="G7" s="132"/>
    </row>
    <row r="8" spans="1:12" s="75" customFormat="1" ht="20.100000000000001" customHeight="1">
      <c r="A8" s="144"/>
      <c r="B8" s="133" t="s">
        <v>63</v>
      </c>
      <c r="C8" s="133"/>
      <c r="D8" s="133"/>
      <c r="E8" s="133"/>
      <c r="F8" s="133"/>
      <c r="G8" s="133"/>
    </row>
    <row r="9" spans="1:12" s="75" customFormat="1" ht="40.5" customHeight="1">
      <c r="A9" s="147" t="s">
        <v>102</v>
      </c>
      <c r="B9" s="134"/>
      <c r="C9" s="104" t="s">
        <v>66</v>
      </c>
      <c r="D9" s="135" t="s">
        <v>73</v>
      </c>
      <c r="E9" s="166" t="s">
        <v>74</v>
      </c>
      <c r="F9" s="166"/>
      <c r="G9" s="104" t="s">
        <v>95</v>
      </c>
    </row>
    <row r="10" spans="1:12" s="75" customFormat="1" ht="40.5" customHeight="1">
      <c r="A10" s="146" t="s">
        <v>116</v>
      </c>
      <c r="B10" s="104" t="s">
        <v>64</v>
      </c>
      <c r="C10" s="77"/>
      <c r="D10" s="104" t="s">
        <v>98</v>
      </c>
      <c r="E10" s="103"/>
      <c r="F10" s="139" t="s">
        <v>93</v>
      </c>
      <c r="G10" s="76"/>
    </row>
    <row r="11" spans="1:12" s="75" customFormat="1" ht="40.5" customHeight="1">
      <c r="A11" s="144"/>
      <c r="B11" s="104" t="s">
        <v>4</v>
      </c>
      <c r="C11" s="77"/>
      <c r="D11" s="104" t="s">
        <v>92</v>
      </c>
      <c r="E11" s="103"/>
      <c r="F11" s="139" t="s">
        <v>93</v>
      </c>
      <c r="G11" s="76"/>
    </row>
    <row r="12" spans="1:12" s="75" customFormat="1" ht="40.5" customHeight="1">
      <c r="A12" s="144"/>
      <c r="B12" s="138" t="s">
        <v>5</v>
      </c>
      <c r="C12" s="77"/>
      <c r="D12" s="104" t="s">
        <v>92</v>
      </c>
      <c r="E12" s="103"/>
      <c r="F12" s="139" t="s">
        <v>93</v>
      </c>
      <c r="G12" s="76"/>
    </row>
    <row r="13" spans="1:12" s="75" customFormat="1" ht="40.5" customHeight="1">
      <c r="A13" s="144"/>
      <c r="B13" s="133"/>
      <c r="C13" s="133"/>
      <c r="D13" s="133"/>
      <c r="E13" s="133"/>
      <c r="F13" s="133"/>
      <c r="G13" s="133"/>
    </row>
    <row r="14" spans="1:12" s="75" customFormat="1" ht="23.1" customHeight="1">
      <c r="A14" s="144"/>
      <c r="B14" s="140" t="s">
        <v>65</v>
      </c>
      <c r="C14" s="133"/>
      <c r="D14" s="133"/>
      <c r="E14" s="133"/>
      <c r="F14" s="133"/>
      <c r="G14" s="133"/>
    </row>
    <row r="15" spans="1:12" s="75" customFormat="1" ht="40.5" customHeight="1">
      <c r="A15" s="147" t="s">
        <v>103</v>
      </c>
      <c r="B15" s="104"/>
      <c r="C15" s="104" t="s">
        <v>66</v>
      </c>
      <c r="D15" s="135" t="s">
        <v>73</v>
      </c>
      <c r="E15" s="166" t="s">
        <v>74</v>
      </c>
      <c r="F15" s="166"/>
      <c r="G15" s="104" t="s">
        <v>95</v>
      </c>
    </row>
    <row r="16" spans="1:12" s="75" customFormat="1" ht="40.5" customHeight="1">
      <c r="A16" s="146" t="s">
        <v>116</v>
      </c>
      <c r="B16" s="104">
        <v>1</v>
      </c>
      <c r="C16" s="77"/>
      <c r="D16" s="98" t="s">
        <v>92</v>
      </c>
      <c r="E16" s="103"/>
      <c r="F16" s="139" t="s">
        <v>93</v>
      </c>
      <c r="G16" s="76"/>
    </row>
    <row r="17" spans="1:7" s="75" customFormat="1" ht="40.5" customHeight="1">
      <c r="B17" s="104">
        <v>2</v>
      </c>
      <c r="C17" s="77"/>
      <c r="D17" s="98" t="s">
        <v>92</v>
      </c>
      <c r="E17" s="103"/>
      <c r="F17" s="139" t="s">
        <v>93</v>
      </c>
      <c r="G17" s="76"/>
    </row>
    <row r="18" spans="1:7" s="75" customFormat="1" ht="40.5" customHeight="1">
      <c r="A18" s="144"/>
      <c r="B18" s="104">
        <v>3</v>
      </c>
      <c r="C18" s="77"/>
      <c r="D18" s="98" t="s">
        <v>92</v>
      </c>
      <c r="E18" s="103"/>
      <c r="F18" s="139" t="s">
        <v>93</v>
      </c>
      <c r="G18" s="76"/>
    </row>
    <row r="19" spans="1:7" s="75" customFormat="1" ht="40.5" customHeight="1">
      <c r="A19" s="144"/>
      <c r="B19" s="104">
        <v>4</v>
      </c>
      <c r="C19" s="77"/>
      <c r="D19" s="98" t="s">
        <v>92</v>
      </c>
      <c r="E19" s="103"/>
      <c r="F19" s="139" t="s">
        <v>93</v>
      </c>
      <c r="G19" s="76"/>
    </row>
    <row r="20" spans="1:7" s="75" customFormat="1" ht="40.5" customHeight="1">
      <c r="A20" s="144"/>
      <c r="B20" s="104">
        <v>5</v>
      </c>
      <c r="C20" s="77"/>
      <c r="D20" s="98" t="s">
        <v>92</v>
      </c>
      <c r="E20" s="103"/>
      <c r="F20" s="139" t="s">
        <v>93</v>
      </c>
      <c r="G20" s="76"/>
    </row>
    <row r="21" spans="1:7" s="75" customFormat="1" ht="40.5" customHeight="1">
      <c r="A21" s="144"/>
      <c r="B21" s="104">
        <v>6</v>
      </c>
      <c r="C21" s="77"/>
      <c r="D21" s="98" t="s">
        <v>92</v>
      </c>
      <c r="E21" s="103"/>
      <c r="F21" s="139" t="s">
        <v>93</v>
      </c>
      <c r="G21" s="76"/>
    </row>
    <row r="22" spans="1:7" s="75" customFormat="1" ht="40.5" customHeight="1">
      <c r="A22" s="144"/>
      <c r="B22" s="104">
        <v>7</v>
      </c>
      <c r="C22" s="77"/>
      <c r="D22" s="98" t="s">
        <v>92</v>
      </c>
      <c r="E22" s="103"/>
      <c r="F22" s="139" t="s">
        <v>93</v>
      </c>
      <c r="G22" s="76"/>
    </row>
    <row r="23" spans="1:7" s="75" customFormat="1" ht="40.5" customHeight="1">
      <c r="A23" s="144"/>
      <c r="B23" s="104">
        <v>8</v>
      </c>
      <c r="C23" s="77"/>
      <c r="D23" s="98" t="s">
        <v>92</v>
      </c>
      <c r="E23" s="103"/>
      <c r="F23" s="139" t="s">
        <v>93</v>
      </c>
      <c r="G23" s="76"/>
    </row>
    <row r="24" spans="1:7" s="75" customFormat="1" ht="40.5" customHeight="1">
      <c r="A24" s="144"/>
      <c r="B24" s="104">
        <v>9</v>
      </c>
      <c r="C24" s="77"/>
      <c r="D24" s="98" t="s">
        <v>92</v>
      </c>
      <c r="E24" s="103"/>
      <c r="F24" s="139" t="s">
        <v>93</v>
      </c>
      <c r="G24" s="76"/>
    </row>
    <row r="25" spans="1:7" s="75" customFormat="1" ht="40.5" customHeight="1">
      <c r="A25" s="144"/>
      <c r="B25" s="104">
        <v>10</v>
      </c>
      <c r="C25" s="77"/>
      <c r="D25" s="98" t="s">
        <v>92</v>
      </c>
      <c r="E25" s="103"/>
      <c r="F25" s="139" t="s">
        <v>93</v>
      </c>
      <c r="G25" s="76"/>
    </row>
    <row r="26" spans="1:7" s="75" customFormat="1" ht="40.5" customHeight="1">
      <c r="A26" s="144"/>
      <c r="B26" s="104">
        <v>11</v>
      </c>
      <c r="C26" s="77"/>
      <c r="D26" s="98" t="s">
        <v>92</v>
      </c>
      <c r="E26" s="103"/>
      <c r="F26" s="139" t="s">
        <v>93</v>
      </c>
      <c r="G26" s="76"/>
    </row>
    <row r="27" spans="1:7" s="75" customFormat="1" ht="40.5" customHeight="1">
      <c r="A27" s="144"/>
      <c r="B27" s="104">
        <v>12</v>
      </c>
      <c r="C27" s="77"/>
      <c r="D27" s="98" t="s">
        <v>92</v>
      </c>
      <c r="E27" s="103"/>
      <c r="F27" s="139" t="s">
        <v>93</v>
      </c>
      <c r="G27" s="76"/>
    </row>
    <row r="28" spans="1:7" s="75" customFormat="1" ht="40.5" customHeight="1">
      <c r="A28" s="144"/>
      <c r="B28" s="141"/>
      <c r="C28" s="141"/>
      <c r="D28" s="141"/>
      <c r="E28" s="142"/>
      <c r="F28" s="142"/>
      <c r="G28" s="133"/>
    </row>
    <row r="29" spans="1:7" s="75" customFormat="1" ht="23.1" customHeight="1">
      <c r="A29" s="144"/>
      <c r="B29" s="140" t="s">
        <v>130</v>
      </c>
      <c r="C29" s="133"/>
      <c r="D29" s="133"/>
      <c r="E29" s="133"/>
      <c r="F29" s="133"/>
      <c r="G29" s="133"/>
    </row>
    <row r="30" spans="1:7" ht="40.5" customHeight="1">
      <c r="A30" s="147" t="s">
        <v>104</v>
      </c>
      <c r="B30" s="104"/>
      <c r="C30" s="104" t="s">
        <v>66</v>
      </c>
      <c r="D30" s="135" t="s">
        <v>73</v>
      </c>
      <c r="E30" s="166" t="s">
        <v>74</v>
      </c>
      <c r="F30" s="166"/>
      <c r="G30" s="104" t="s">
        <v>95</v>
      </c>
    </row>
    <row r="31" spans="1:7" ht="40.5" customHeight="1">
      <c r="A31" s="146" t="s">
        <v>116</v>
      </c>
      <c r="B31" s="104">
        <v>1</v>
      </c>
      <c r="C31" s="77"/>
      <c r="D31" s="98" t="s">
        <v>92</v>
      </c>
      <c r="E31" s="103"/>
      <c r="F31" s="139" t="s">
        <v>93</v>
      </c>
      <c r="G31" s="76"/>
    </row>
    <row r="32" spans="1:7" ht="40.5" customHeight="1">
      <c r="B32" s="104">
        <v>2</v>
      </c>
      <c r="C32" s="77"/>
      <c r="D32" s="98" t="s">
        <v>92</v>
      </c>
      <c r="E32" s="103"/>
      <c r="F32" s="139" t="s">
        <v>93</v>
      </c>
      <c r="G32" s="76"/>
    </row>
    <row r="33" spans="2:7" ht="40.5" customHeight="1">
      <c r="B33" s="159">
        <v>3</v>
      </c>
      <c r="C33" s="77"/>
      <c r="D33" s="98" t="s">
        <v>92</v>
      </c>
      <c r="E33" s="103"/>
      <c r="F33" s="139" t="s">
        <v>93</v>
      </c>
      <c r="G33" s="76"/>
    </row>
    <row r="34" spans="2:7" ht="40.5" customHeight="1">
      <c r="B34" s="159">
        <v>4</v>
      </c>
      <c r="C34" s="77"/>
      <c r="D34" s="98" t="s">
        <v>92</v>
      </c>
      <c r="E34" s="103"/>
      <c r="F34" s="139" t="s">
        <v>93</v>
      </c>
      <c r="G34" s="76"/>
    </row>
    <row r="35" spans="2:7" ht="40.5" customHeight="1">
      <c r="B35" s="159">
        <v>5</v>
      </c>
      <c r="C35" s="77"/>
      <c r="D35" s="98" t="s">
        <v>92</v>
      </c>
      <c r="E35" s="103"/>
      <c r="F35" s="139" t="s">
        <v>93</v>
      </c>
      <c r="G35" s="76"/>
    </row>
    <row r="36" spans="2:7" ht="40.5" customHeight="1">
      <c r="B36" s="159">
        <v>6</v>
      </c>
      <c r="C36" s="77"/>
      <c r="D36" s="98" t="s">
        <v>92</v>
      </c>
      <c r="E36" s="103"/>
      <c r="F36" s="139" t="s">
        <v>93</v>
      </c>
      <c r="G36" s="76"/>
    </row>
  </sheetData>
  <mergeCells count="8">
    <mergeCell ref="E9:F9"/>
    <mergeCell ref="E15:F15"/>
    <mergeCell ref="E30:F30"/>
    <mergeCell ref="F3:G3"/>
    <mergeCell ref="B1:G1"/>
    <mergeCell ref="B2:G2"/>
    <mergeCell ref="D6:E6"/>
    <mergeCell ref="C3:D3"/>
  </mergeCells>
  <phoneticPr fontId="1"/>
  <dataValidations count="1">
    <dataValidation type="list" allowBlank="1" showInputMessage="1" showErrorMessage="1" sqref="F3:G3">
      <formula1>$J$3:$J$5</formula1>
    </dataValidation>
  </dataValidations>
  <printOptions horizontalCentered="1"/>
  <pageMargins left="0.70866141732283472" right="0.70866141732283472" top="0.74803149606299213" bottom="0.74803149606299213" header="0.31496062992125984" footer="0.31496062992125984"/>
  <pageSetup paperSize="9" scale="53" orientation="portrait" horizontalDpi="360" verticalDpi="360" r:id="rId1"/>
  <legacyDrawing r:id="rId2"/>
</worksheet>
</file>

<file path=xl/worksheets/sheet3.xml><?xml version="1.0" encoding="utf-8"?>
<worksheet xmlns="http://schemas.openxmlformats.org/spreadsheetml/2006/main" xmlns:r="http://schemas.openxmlformats.org/officeDocument/2006/relationships">
  <dimension ref="A1:U35"/>
  <sheetViews>
    <sheetView showZeros="0" tabSelected="1" view="pageBreakPreview" topLeftCell="B1" zoomScaleNormal="100" zoomScaleSheetLayoutView="100" workbookViewId="0">
      <selection activeCell="M11" sqref="M11:O11"/>
    </sheetView>
  </sheetViews>
  <sheetFormatPr defaultColWidth="8.375" defaultRowHeight="18.75"/>
  <cols>
    <col min="1" max="1" width="85.125" style="144" customWidth="1"/>
    <col min="2" max="4" width="7.625" style="3" customWidth="1"/>
    <col min="5" max="5" width="3.125" style="3" customWidth="1"/>
    <col min="6" max="6" width="6.125" style="3" customWidth="1"/>
    <col min="7" max="7" width="3.125" style="3" customWidth="1"/>
    <col min="8" max="8" width="9.125" style="3" customWidth="1"/>
    <col min="9" max="11" width="7" style="3" customWidth="1"/>
    <col min="12" max="15" width="9.375" style="3" customWidth="1"/>
    <col min="16" max="16" width="7.625" style="3" customWidth="1"/>
    <col min="17" max="17" width="8.375" style="4" customWidth="1"/>
    <col min="18" max="18" width="8.375" style="3" customWidth="1"/>
    <col min="19" max="19" width="8.375" style="4" customWidth="1"/>
    <col min="20" max="21" width="8.375" style="4"/>
    <col min="22" max="16384" width="8.375" style="3"/>
  </cols>
  <sheetData>
    <row r="1" spans="1:21" s="2" customFormat="1" ht="24.75">
      <c r="A1" s="202" t="s">
        <v>128</v>
      </c>
      <c r="B1" s="203" t="s">
        <v>147</v>
      </c>
      <c r="C1" s="204"/>
      <c r="D1" s="204"/>
      <c r="E1" s="204"/>
      <c r="F1" s="204"/>
      <c r="G1" s="204"/>
      <c r="H1" s="204"/>
      <c r="I1" s="204"/>
      <c r="J1" s="204"/>
      <c r="K1" s="204"/>
      <c r="L1" s="204"/>
      <c r="M1" s="206" t="s">
        <v>0</v>
      </c>
      <c r="N1" s="206"/>
      <c r="O1" s="206"/>
      <c r="P1" s="1"/>
    </row>
    <row r="2" spans="1:21" s="48" customFormat="1" ht="24.6" customHeight="1">
      <c r="A2" s="202"/>
      <c r="B2" s="204"/>
      <c r="C2" s="204"/>
      <c r="D2" s="204"/>
      <c r="E2" s="204"/>
      <c r="F2" s="204"/>
      <c r="G2" s="204"/>
      <c r="H2" s="204"/>
      <c r="I2" s="204"/>
      <c r="J2" s="204"/>
      <c r="K2" s="204"/>
      <c r="L2" s="204"/>
      <c r="M2" s="206"/>
      <c r="N2" s="206"/>
      <c r="O2" s="206"/>
      <c r="Q2" s="49"/>
      <c r="S2" s="49"/>
      <c r="T2" s="49"/>
      <c r="U2" s="49"/>
    </row>
    <row r="3" spans="1:21" s="48" customFormat="1" ht="24.6" customHeight="1">
      <c r="A3" s="202"/>
      <c r="B3" s="205"/>
      <c r="C3" s="205"/>
      <c r="D3" s="205"/>
      <c r="E3" s="205"/>
      <c r="F3" s="205"/>
      <c r="G3" s="205"/>
      <c r="H3" s="205"/>
      <c r="I3" s="205"/>
      <c r="J3" s="205"/>
      <c r="K3" s="205"/>
      <c r="L3" s="205"/>
      <c r="M3" s="207"/>
      <c r="N3" s="207"/>
      <c r="O3" s="207"/>
      <c r="Q3" s="49"/>
      <c r="S3" s="49"/>
      <c r="T3" s="49"/>
      <c r="U3" s="49"/>
    </row>
    <row r="4" spans="1:21" ht="42.95" customHeight="1">
      <c r="A4" s="147" t="s">
        <v>114</v>
      </c>
      <c r="B4" s="218" t="s">
        <v>1</v>
      </c>
      <c r="C4" s="218"/>
      <c r="D4" s="219">
        <f>①参加者名簿!C3</f>
        <v>0</v>
      </c>
      <c r="E4" s="220"/>
      <c r="F4" s="220"/>
      <c r="G4" s="220"/>
      <c r="H4" s="220"/>
      <c r="I4" s="220"/>
      <c r="J4" s="220"/>
      <c r="K4" s="220"/>
      <c r="L4" s="177" t="s">
        <v>75</v>
      </c>
      <c r="M4" s="179"/>
      <c r="N4" s="306"/>
      <c r="O4" s="307"/>
      <c r="P4" s="4"/>
      <c r="S4" s="165" t="s">
        <v>150</v>
      </c>
    </row>
    <row r="5" spans="1:21" ht="19.5" customHeight="1">
      <c r="A5" s="144" t="s">
        <v>107</v>
      </c>
      <c r="B5" s="211" t="s">
        <v>2</v>
      </c>
      <c r="C5" s="212"/>
      <c r="D5" s="215" t="s">
        <v>3</v>
      </c>
      <c r="E5" s="216"/>
      <c r="F5" s="216"/>
      <c r="G5" s="216"/>
      <c r="H5" s="216"/>
      <c r="I5" s="215" t="s">
        <v>4</v>
      </c>
      <c r="J5" s="215"/>
      <c r="K5" s="215"/>
      <c r="L5" s="215"/>
      <c r="M5" s="215" t="s">
        <v>5</v>
      </c>
      <c r="N5" s="215"/>
      <c r="O5" s="215"/>
      <c r="P5" s="5"/>
      <c r="S5" s="4" t="s">
        <v>86</v>
      </c>
    </row>
    <row r="6" spans="1:21" ht="38.1" customHeight="1">
      <c r="B6" s="213"/>
      <c r="C6" s="214"/>
      <c r="D6" s="217">
        <f>①参加者名簿!C10</f>
        <v>0</v>
      </c>
      <c r="E6" s="217"/>
      <c r="F6" s="217"/>
      <c r="G6" s="217"/>
      <c r="H6" s="217"/>
      <c r="I6" s="217">
        <f>①参加者名簿!C11</f>
        <v>0</v>
      </c>
      <c r="J6" s="217"/>
      <c r="K6" s="217"/>
      <c r="L6" s="217"/>
      <c r="M6" s="217">
        <f>①参加者名簿!C12</f>
        <v>0</v>
      </c>
      <c r="N6" s="217"/>
      <c r="O6" s="217"/>
      <c r="P6" s="6"/>
      <c r="S6" s="165" t="s">
        <v>149</v>
      </c>
    </row>
    <row r="7" spans="1:21" ht="30" customHeight="1">
      <c r="B7" s="180" t="s">
        <v>142</v>
      </c>
      <c r="C7" s="181"/>
      <c r="D7" s="177"/>
      <c r="E7" s="178"/>
      <c r="F7" s="178"/>
      <c r="G7" s="178"/>
      <c r="H7" s="179"/>
      <c r="I7" s="177"/>
      <c r="J7" s="178"/>
      <c r="K7" s="178"/>
      <c r="L7" s="179"/>
      <c r="M7" s="177"/>
      <c r="N7" s="178"/>
      <c r="O7" s="179"/>
      <c r="P7" s="6"/>
      <c r="Q7" s="164"/>
      <c r="S7" s="164"/>
      <c r="T7" s="164"/>
      <c r="U7" s="164"/>
    </row>
    <row r="8" spans="1:21" ht="30" customHeight="1">
      <c r="B8" s="182" t="s">
        <v>143</v>
      </c>
      <c r="C8" s="182"/>
      <c r="D8" s="171"/>
      <c r="E8" s="172"/>
      <c r="F8" s="172"/>
      <c r="G8" s="172"/>
      <c r="H8" s="173"/>
      <c r="I8" s="171"/>
      <c r="J8" s="172"/>
      <c r="K8" s="172"/>
      <c r="L8" s="173"/>
      <c r="M8" s="171"/>
      <c r="N8" s="172"/>
      <c r="O8" s="173"/>
      <c r="P8" s="6"/>
      <c r="Q8" s="164"/>
      <c r="S8" s="164"/>
      <c r="T8" s="164"/>
      <c r="U8" s="164"/>
    </row>
    <row r="9" spans="1:21" ht="30" customHeight="1">
      <c r="B9" s="183" t="s">
        <v>144</v>
      </c>
      <c r="C9" s="184"/>
      <c r="D9" s="174"/>
      <c r="E9" s="175"/>
      <c r="F9" s="175"/>
      <c r="G9" s="175"/>
      <c r="H9" s="176"/>
      <c r="I9" s="174"/>
      <c r="J9" s="175"/>
      <c r="K9" s="175"/>
      <c r="L9" s="176"/>
      <c r="M9" s="174"/>
      <c r="N9" s="175"/>
      <c r="O9" s="176"/>
      <c r="P9" s="6"/>
      <c r="Q9" s="164"/>
      <c r="S9" s="164"/>
      <c r="T9" s="164"/>
      <c r="U9" s="164"/>
    </row>
    <row r="10" spans="1:21" ht="30" customHeight="1">
      <c r="B10" s="185" t="s">
        <v>145</v>
      </c>
      <c r="C10" s="185"/>
      <c r="D10" s="171"/>
      <c r="E10" s="172"/>
      <c r="F10" s="172"/>
      <c r="G10" s="172"/>
      <c r="H10" s="173"/>
      <c r="I10" s="171"/>
      <c r="J10" s="172"/>
      <c r="K10" s="172"/>
      <c r="L10" s="173"/>
      <c r="M10" s="171"/>
      <c r="N10" s="172"/>
      <c r="O10" s="173"/>
      <c r="P10" s="6"/>
      <c r="Q10" s="164"/>
      <c r="S10" s="164"/>
      <c r="T10" s="164"/>
      <c r="U10" s="164"/>
    </row>
    <row r="11" spans="1:21" ht="30" customHeight="1">
      <c r="B11" s="186" t="s">
        <v>146</v>
      </c>
      <c r="C11" s="186"/>
      <c r="D11" s="174"/>
      <c r="E11" s="175"/>
      <c r="F11" s="175"/>
      <c r="G11" s="175"/>
      <c r="H11" s="176"/>
      <c r="I11" s="174"/>
      <c r="J11" s="175"/>
      <c r="K11" s="175"/>
      <c r="L11" s="176"/>
      <c r="M11" s="174"/>
      <c r="N11" s="175"/>
      <c r="O11" s="176"/>
      <c r="P11" s="6"/>
      <c r="Q11" s="164"/>
      <c r="S11" s="164"/>
      <c r="T11" s="164"/>
      <c r="U11" s="164"/>
    </row>
    <row r="12" spans="1:21" ht="33.950000000000003" customHeight="1">
      <c r="A12" s="147" t="s">
        <v>108</v>
      </c>
      <c r="B12" s="105" t="s">
        <v>6</v>
      </c>
      <c r="C12" s="105" t="s">
        <v>7</v>
      </c>
      <c r="D12" s="208" t="s">
        <v>8</v>
      </c>
      <c r="E12" s="209"/>
      <c r="F12" s="209"/>
      <c r="G12" s="209"/>
      <c r="H12" s="210"/>
      <c r="I12" s="208" t="s">
        <v>9</v>
      </c>
      <c r="J12" s="209"/>
      <c r="K12" s="210"/>
      <c r="L12" s="105" t="s">
        <v>10</v>
      </c>
      <c r="M12" s="105" t="s">
        <v>11</v>
      </c>
      <c r="N12" s="106" t="s">
        <v>61</v>
      </c>
      <c r="O12" s="107" t="s">
        <v>94</v>
      </c>
      <c r="P12" s="4"/>
      <c r="Q12" s="4" t="s">
        <v>12</v>
      </c>
    </row>
    <row r="13" spans="1:21" ht="33.950000000000003" customHeight="1">
      <c r="A13" s="144" t="s">
        <v>109</v>
      </c>
      <c r="B13" s="105">
        <v>1</v>
      </c>
      <c r="C13" s="7"/>
      <c r="D13" s="196">
        <f>①参加者名簿!C16</f>
        <v>0</v>
      </c>
      <c r="E13" s="197"/>
      <c r="F13" s="197"/>
      <c r="G13" s="197"/>
      <c r="H13" s="198"/>
      <c r="I13" s="199"/>
      <c r="J13" s="200"/>
      <c r="K13" s="201"/>
      <c r="L13" s="7"/>
      <c r="M13" s="7"/>
      <c r="N13" s="7"/>
      <c r="O13" s="105"/>
      <c r="P13" s="4"/>
      <c r="Q13" s="4" t="s">
        <v>13</v>
      </c>
      <c r="S13" s="4" t="s">
        <v>14</v>
      </c>
      <c r="U13" s="4" t="s">
        <v>15</v>
      </c>
    </row>
    <row r="14" spans="1:21" ht="33.950000000000003" customHeight="1">
      <c r="A14" s="146" t="s">
        <v>110</v>
      </c>
      <c r="B14" s="105">
        <v>2</v>
      </c>
      <c r="C14" s="7"/>
      <c r="D14" s="196">
        <f>①参加者名簿!C17</f>
        <v>0</v>
      </c>
      <c r="E14" s="197"/>
      <c r="F14" s="197"/>
      <c r="G14" s="197"/>
      <c r="H14" s="198"/>
      <c r="I14" s="199"/>
      <c r="J14" s="200"/>
      <c r="K14" s="201"/>
      <c r="L14" s="7"/>
      <c r="M14" s="7"/>
      <c r="N14" s="7"/>
      <c r="O14" s="105"/>
      <c r="P14" s="4"/>
      <c r="Q14" s="4" t="s">
        <v>16</v>
      </c>
      <c r="S14" s="4" t="s">
        <v>17</v>
      </c>
    </row>
    <row r="15" spans="1:21" ht="33.950000000000003" customHeight="1">
      <c r="A15" s="144" t="s">
        <v>111</v>
      </c>
      <c r="B15" s="105">
        <v>3</v>
      </c>
      <c r="C15" s="7"/>
      <c r="D15" s="196">
        <f>①参加者名簿!C18</f>
        <v>0</v>
      </c>
      <c r="E15" s="197"/>
      <c r="F15" s="197"/>
      <c r="G15" s="197"/>
      <c r="H15" s="198"/>
      <c r="I15" s="199"/>
      <c r="J15" s="200"/>
      <c r="K15" s="201"/>
      <c r="L15" s="7"/>
      <c r="M15" s="7"/>
      <c r="N15" s="7"/>
      <c r="O15" s="105"/>
      <c r="P15" s="4"/>
      <c r="Q15" s="4" t="s">
        <v>18</v>
      </c>
    </row>
    <row r="16" spans="1:21" ht="33.950000000000003" customHeight="1">
      <c r="A16" s="144" t="s">
        <v>134</v>
      </c>
      <c r="B16" s="105">
        <v>4</v>
      </c>
      <c r="C16" s="7"/>
      <c r="D16" s="196">
        <f>①参加者名簿!C19</f>
        <v>0</v>
      </c>
      <c r="E16" s="197"/>
      <c r="F16" s="197"/>
      <c r="G16" s="197"/>
      <c r="H16" s="198"/>
      <c r="I16" s="199"/>
      <c r="J16" s="200"/>
      <c r="K16" s="201"/>
      <c r="L16" s="7"/>
      <c r="M16" s="7"/>
      <c r="N16" s="7"/>
      <c r="O16" s="105"/>
      <c r="P16" s="4"/>
      <c r="Q16" s="4" t="s">
        <v>19</v>
      </c>
    </row>
    <row r="17" spans="1:21" ht="33.950000000000003" customHeight="1">
      <c r="B17" s="105">
        <v>5</v>
      </c>
      <c r="C17" s="7"/>
      <c r="D17" s="196">
        <f>①参加者名簿!C20</f>
        <v>0</v>
      </c>
      <c r="E17" s="197"/>
      <c r="F17" s="197"/>
      <c r="G17" s="197"/>
      <c r="H17" s="198"/>
      <c r="I17" s="199"/>
      <c r="J17" s="200"/>
      <c r="K17" s="201"/>
      <c r="L17" s="7"/>
      <c r="M17" s="7"/>
      <c r="N17" s="7"/>
      <c r="O17" s="105"/>
      <c r="P17" s="4"/>
      <c r="Q17" s="4" t="s">
        <v>20</v>
      </c>
    </row>
    <row r="18" spans="1:21" ht="33.950000000000003" customHeight="1">
      <c r="A18" s="144" t="s">
        <v>135</v>
      </c>
      <c r="B18" s="105">
        <v>6</v>
      </c>
      <c r="C18" s="7"/>
      <c r="D18" s="196">
        <f>①参加者名簿!C21</f>
        <v>0</v>
      </c>
      <c r="E18" s="197"/>
      <c r="F18" s="197"/>
      <c r="G18" s="197"/>
      <c r="H18" s="198"/>
      <c r="I18" s="199"/>
      <c r="J18" s="200"/>
      <c r="K18" s="201"/>
      <c r="L18" s="7"/>
      <c r="M18" s="7"/>
      <c r="N18" s="7"/>
      <c r="O18" s="105"/>
      <c r="P18" s="4"/>
    </row>
    <row r="19" spans="1:21" ht="33.950000000000003" customHeight="1">
      <c r="A19" s="146" t="s">
        <v>112</v>
      </c>
      <c r="B19" s="105">
        <v>7</v>
      </c>
      <c r="C19" s="7"/>
      <c r="D19" s="196">
        <f>①参加者名簿!C22</f>
        <v>0</v>
      </c>
      <c r="E19" s="197"/>
      <c r="F19" s="197"/>
      <c r="G19" s="197"/>
      <c r="H19" s="198"/>
      <c r="I19" s="199"/>
      <c r="J19" s="200"/>
      <c r="K19" s="201"/>
      <c r="L19" s="7"/>
      <c r="M19" s="7"/>
      <c r="N19" s="7"/>
      <c r="O19" s="105"/>
      <c r="P19" s="4"/>
    </row>
    <row r="20" spans="1:21" ht="33.950000000000003" customHeight="1">
      <c r="A20" s="144" t="s">
        <v>113</v>
      </c>
      <c r="B20" s="105">
        <v>8</v>
      </c>
      <c r="C20" s="7"/>
      <c r="D20" s="196">
        <f>①参加者名簿!C23</f>
        <v>0</v>
      </c>
      <c r="E20" s="197"/>
      <c r="F20" s="197"/>
      <c r="G20" s="197"/>
      <c r="H20" s="198"/>
      <c r="I20" s="199"/>
      <c r="J20" s="200"/>
      <c r="K20" s="201"/>
      <c r="L20" s="7"/>
      <c r="M20" s="7"/>
      <c r="N20" s="7"/>
      <c r="O20" s="105"/>
      <c r="P20" s="4"/>
    </row>
    <row r="21" spans="1:21" ht="33.950000000000003" customHeight="1">
      <c r="B21" s="105">
        <v>9</v>
      </c>
      <c r="C21" s="7"/>
      <c r="D21" s="196">
        <f>①参加者名簿!C24</f>
        <v>0</v>
      </c>
      <c r="E21" s="197"/>
      <c r="F21" s="197"/>
      <c r="G21" s="197"/>
      <c r="H21" s="198"/>
      <c r="I21" s="199"/>
      <c r="J21" s="200"/>
      <c r="K21" s="201"/>
      <c r="L21" s="7"/>
      <c r="M21" s="7"/>
      <c r="N21" s="7"/>
      <c r="O21" s="105"/>
      <c r="P21" s="4"/>
    </row>
    <row r="22" spans="1:21" ht="33.950000000000003" customHeight="1">
      <c r="B22" s="105">
        <v>10</v>
      </c>
      <c r="C22" s="7"/>
      <c r="D22" s="196">
        <f>①参加者名簿!C25</f>
        <v>0</v>
      </c>
      <c r="E22" s="197"/>
      <c r="F22" s="197"/>
      <c r="G22" s="197"/>
      <c r="H22" s="198"/>
      <c r="I22" s="199"/>
      <c r="J22" s="200"/>
      <c r="K22" s="201"/>
      <c r="L22" s="7"/>
      <c r="M22" s="7"/>
      <c r="N22" s="7"/>
      <c r="O22" s="105"/>
      <c r="P22" s="4"/>
    </row>
    <row r="23" spans="1:21" ht="33.950000000000003" customHeight="1">
      <c r="B23" s="105">
        <v>11</v>
      </c>
      <c r="C23" s="7"/>
      <c r="D23" s="196">
        <f>①参加者名簿!C26</f>
        <v>0</v>
      </c>
      <c r="E23" s="197"/>
      <c r="F23" s="197"/>
      <c r="G23" s="197"/>
      <c r="H23" s="198"/>
      <c r="I23" s="199"/>
      <c r="J23" s="200"/>
      <c r="K23" s="201"/>
      <c r="L23" s="7"/>
      <c r="M23" s="7"/>
      <c r="N23" s="7"/>
      <c r="O23" s="105"/>
      <c r="P23" s="4"/>
    </row>
    <row r="24" spans="1:21" ht="33.950000000000003" customHeight="1">
      <c r="B24" s="105">
        <v>12</v>
      </c>
      <c r="C24" s="7"/>
      <c r="D24" s="196">
        <f>①参加者名簿!C27</f>
        <v>0</v>
      </c>
      <c r="E24" s="197"/>
      <c r="F24" s="197"/>
      <c r="G24" s="197"/>
      <c r="H24" s="198"/>
      <c r="I24" s="199"/>
      <c r="J24" s="200"/>
      <c r="K24" s="201"/>
      <c r="L24" s="7"/>
      <c r="M24" s="7"/>
      <c r="N24" s="7"/>
      <c r="O24" s="105"/>
      <c r="P24" s="4"/>
    </row>
    <row r="25" spans="1:21" s="10" customFormat="1" ht="19.350000000000001" customHeight="1">
      <c r="A25" s="144"/>
      <c r="B25" s="193" t="s">
        <v>21</v>
      </c>
      <c r="C25" s="193"/>
      <c r="D25" s="193"/>
      <c r="E25" s="193"/>
      <c r="F25" s="193"/>
      <c r="G25" s="193"/>
      <c r="H25" s="193"/>
      <c r="I25" s="193"/>
      <c r="J25" s="193"/>
      <c r="K25" s="193"/>
      <c r="L25" s="193"/>
      <c r="M25" s="193"/>
      <c r="N25" s="193"/>
      <c r="O25" s="193"/>
      <c r="P25" s="8"/>
      <c r="Q25" s="9"/>
      <c r="S25" s="9"/>
      <c r="T25" s="9"/>
      <c r="U25" s="9"/>
    </row>
    <row r="26" spans="1:21" s="10" customFormat="1" ht="19.350000000000001" customHeight="1">
      <c r="A26" s="144"/>
      <c r="B26" s="194" t="s">
        <v>22</v>
      </c>
      <c r="C26" s="194"/>
      <c r="D26" s="194"/>
      <c r="E26" s="194"/>
      <c r="F26" s="194"/>
      <c r="G26" s="194"/>
      <c r="H26" s="194"/>
      <c r="I26" s="194"/>
      <c r="J26" s="194"/>
      <c r="K26" s="194"/>
      <c r="L26" s="194"/>
      <c r="M26" s="194"/>
      <c r="N26" s="194"/>
      <c r="O26" s="194"/>
      <c r="P26" s="8"/>
      <c r="Q26" s="9"/>
      <c r="S26" s="9"/>
      <c r="T26" s="9"/>
      <c r="U26" s="9"/>
    </row>
    <row r="27" spans="1:21" s="10" customFormat="1" ht="19.350000000000001" customHeight="1">
      <c r="A27" s="144"/>
      <c r="B27" s="194" t="s">
        <v>117</v>
      </c>
      <c r="C27" s="194"/>
      <c r="D27" s="194"/>
      <c r="E27" s="194"/>
      <c r="F27" s="194"/>
      <c r="G27" s="194"/>
      <c r="H27" s="194"/>
      <c r="I27" s="194"/>
      <c r="J27" s="194"/>
      <c r="K27" s="194"/>
      <c r="L27" s="194"/>
      <c r="M27" s="194"/>
      <c r="N27" s="194"/>
      <c r="O27" s="194"/>
      <c r="P27" s="8"/>
      <c r="Q27" s="9"/>
      <c r="S27" s="9"/>
      <c r="T27" s="9"/>
      <c r="U27" s="9"/>
    </row>
    <row r="28" spans="1:21" s="10" customFormat="1" ht="19.350000000000001" customHeight="1">
      <c r="A28" s="144"/>
      <c r="B28" s="194" t="s">
        <v>118</v>
      </c>
      <c r="C28" s="194"/>
      <c r="D28" s="194"/>
      <c r="E28" s="194"/>
      <c r="F28" s="194"/>
      <c r="G28" s="194"/>
      <c r="H28" s="194"/>
      <c r="I28" s="194"/>
      <c r="J28" s="194"/>
      <c r="K28" s="194"/>
      <c r="L28" s="194"/>
      <c r="M28" s="194"/>
      <c r="N28" s="194"/>
      <c r="O28" s="194"/>
      <c r="P28" s="8"/>
      <c r="Q28" s="9"/>
      <c r="S28" s="9"/>
      <c r="T28" s="9"/>
      <c r="U28" s="9"/>
    </row>
    <row r="29" spans="1:21" s="10" customFormat="1" ht="14.45" customHeight="1">
      <c r="A29" s="144"/>
      <c r="B29" s="108"/>
      <c r="C29" s="108"/>
      <c r="D29" s="108"/>
      <c r="E29" s="108"/>
      <c r="F29" s="108"/>
      <c r="G29" s="108"/>
      <c r="H29" s="108"/>
      <c r="I29" s="108"/>
      <c r="J29" s="108"/>
      <c r="K29" s="108"/>
      <c r="L29" s="108"/>
      <c r="M29" s="108"/>
      <c r="N29" s="108"/>
      <c r="O29" s="108"/>
      <c r="P29" s="8"/>
      <c r="Q29" s="9"/>
      <c r="S29" s="9"/>
      <c r="T29" s="9"/>
      <c r="U29" s="9"/>
    </row>
    <row r="30" spans="1:21" s="12" customFormat="1" ht="33.950000000000003" customHeight="1">
      <c r="A30" s="144"/>
      <c r="B30" s="187" t="s">
        <v>23</v>
      </c>
      <c r="C30" s="187"/>
      <c r="D30" s="195"/>
      <c r="E30" s="195"/>
      <c r="F30" s="195"/>
      <c r="G30" s="195"/>
      <c r="H30" s="195"/>
      <c r="I30" s="117" t="s">
        <v>24</v>
      </c>
      <c r="J30" s="118"/>
      <c r="K30" s="119" t="s">
        <v>25</v>
      </c>
      <c r="L30" s="110"/>
      <c r="M30" s="110"/>
      <c r="N30" s="110"/>
      <c r="O30" s="110"/>
      <c r="Q30" s="11"/>
      <c r="S30" s="11"/>
      <c r="T30" s="11"/>
      <c r="U30" s="11"/>
    </row>
    <row r="31" spans="1:21" s="12" customFormat="1" ht="33.950000000000003" customHeight="1">
      <c r="A31" s="144"/>
      <c r="B31" s="110"/>
      <c r="C31" s="187" t="s">
        <v>26</v>
      </c>
      <c r="D31" s="188"/>
      <c r="E31" s="116" t="s">
        <v>27</v>
      </c>
      <c r="F31" s="148"/>
      <c r="G31" s="109" t="s">
        <v>28</v>
      </c>
      <c r="H31" s="149"/>
      <c r="I31" s="113"/>
      <c r="J31" s="114"/>
      <c r="K31" s="115"/>
      <c r="L31" s="115"/>
      <c r="M31" s="115"/>
      <c r="N31" s="115"/>
      <c r="O31" s="115"/>
      <c r="P31" s="13"/>
      <c r="Q31" s="11"/>
      <c r="S31" s="11"/>
      <c r="T31" s="11"/>
      <c r="U31" s="11"/>
    </row>
    <row r="32" spans="1:21" s="12" customFormat="1" ht="33.950000000000003" customHeight="1">
      <c r="A32" s="147"/>
      <c r="B32" s="110"/>
      <c r="C32" s="112"/>
      <c r="D32" s="112"/>
      <c r="E32" s="189"/>
      <c r="F32" s="190"/>
      <c r="G32" s="190"/>
      <c r="H32" s="190"/>
      <c r="I32" s="190"/>
      <c r="J32" s="190"/>
      <c r="K32" s="190"/>
      <c r="L32" s="190"/>
      <c r="M32" s="190"/>
      <c r="N32" s="190"/>
      <c r="O32" s="190"/>
      <c r="P32" s="13"/>
      <c r="Q32" s="11"/>
      <c r="S32" s="11"/>
      <c r="T32" s="11"/>
      <c r="U32" s="11"/>
    </row>
    <row r="33" spans="1:21" s="16" customFormat="1" ht="33.950000000000003" customHeight="1">
      <c r="A33" s="147"/>
      <c r="B33" s="111"/>
      <c r="C33" s="187" t="s">
        <v>29</v>
      </c>
      <c r="D33" s="191"/>
      <c r="E33" s="192"/>
      <c r="F33" s="192"/>
      <c r="G33" s="192"/>
      <c r="H33" s="192"/>
      <c r="I33" s="192"/>
      <c r="J33" s="192"/>
      <c r="K33" s="192"/>
      <c r="L33" s="192"/>
      <c r="M33" s="192"/>
      <c r="N33" s="192"/>
      <c r="O33" s="192"/>
      <c r="P33" s="14"/>
      <c r="Q33" s="15"/>
      <c r="S33" s="15"/>
      <c r="T33" s="15"/>
      <c r="U33" s="15"/>
    </row>
    <row r="34" spans="1:21">
      <c r="A34" s="147"/>
    </row>
    <row r="35" spans="1:21">
      <c r="A35" s="147"/>
    </row>
  </sheetData>
  <mergeCells count="70">
    <mergeCell ref="A1:A3"/>
    <mergeCell ref="B1:L3"/>
    <mergeCell ref="M1:O3"/>
    <mergeCell ref="D12:H12"/>
    <mergeCell ref="I12:K12"/>
    <mergeCell ref="B5:C6"/>
    <mergeCell ref="D5:H5"/>
    <mergeCell ref="I5:L5"/>
    <mergeCell ref="M5:O5"/>
    <mergeCell ref="D6:H6"/>
    <mergeCell ref="I6:L6"/>
    <mergeCell ref="M6:O6"/>
    <mergeCell ref="B4:C4"/>
    <mergeCell ref="D4:K4"/>
    <mergeCell ref="L4:M4"/>
    <mergeCell ref="N4:O4"/>
    <mergeCell ref="D13:H13"/>
    <mergeCell ref="I13:K13"/>
    <mergeCell ref="D14:H14"/>
    <mergeCell ref="I14:K14"/>
    <mergeCell ref="D15:H15"/>
    <mergeCell ref="I15:K15"/>
    <mergeCell ref="D16:H16"/>
    <mergeCell ref="I16:K16"/>
    <mergeCell ref="D17:H17"/>
    <mergeCell ref="I17:K17"/>
    <mergeCell ref="D18:H18"/>
    <mergeCell ref="I18:K18"/>
    <mergeCell ref="D19:H19"/>
    <mergeCell ref="I19:K19"/>
    <mergeCell ref="D20:H20"/>
    <mergeCell ref="I20:K20"/>
    <mergeCell ref="D21:H21"/>
    <mergeCell ref="I21:K21"/>
    <mergeCell ref="D22:H22"/>
    <mergeCell ref="I22:K22"/>
    <mergeCell ref="D23:H23"/>
    <mergeCell ref="I23:K23"/>
    <mergeCell ref="D24:H24"/>
    <mergeCell ref="I24:K24"/>
    <mergeCell ref="C31:D31"/>
    <mergeCell ref="E32:O32"/>
    <mergeCell ref="C33:D33"/>
    <mergeCell ref="E33:O33"/>
    <mergeCell ref="B25:O25"/>
    <mergeCell ref="B26:O26"/>
    <mergeCell ref="B27:O27"/>
    <mergeCell ref="B28:O28"/>
    <mergeCell ref="B30:C30"/>
    <mergeCell ref="D30:H30"/>
    <mergeCell ref="B7:C7"/>
    <mergeCell ref="B8:C8"/>
    <mergeCell ref="B9:C9"/>
    <mergeCell ref="B10:C10"/>
    <mergeCell ref="B11:C11"/>
    <mergeCell ref="M10:O10"/>
    <mergeCell ref="M11:O11"/>
    <mergeCell ref="M7:O7"/>
    <mergeCell ref="D8:H8"/>
    <mergeCell ref="D9:H9"/>
    <mergeCell ref="I8:L8"/>
    <mergeCell ref="I9:L9"/>
    <mergeCell ref="M8:O8"/>
    <mergeCell ref="M9:O9"/>
    <mergeCell ref="D7:H7"/>
    <mergeCell ref="I7:L7"/>
    <mergeCell ref="D10:H10"/>
    <mergeCell ref="D11:H11"/>
    <mergeCell ref="I10:L10"/>
    <mergeCell ref="I11:L11"/>
  </mergeCells>
  <phoneticPr fontId="1"/>
  <conditionalFormatting sqref="N4:O4">
    <cfRule type="containsBlanks" priority="5">
      <formula>LEN(TRIM(N4))=0</formula>
    </cfRule>
    <cfRule type="cellIs" dxfId="9" priority="6" operator="equal">
      <formula>"女子　　　　Ｂブロック"</formula>
    </cfRule>
    <cfRule type="containsText" dxfId="8" priority="9" operator="containsText" text="男子・混合　　Ｂブロック">
      <formula>NOT(ISERROR(SEARCH("男子・混合　　Ｂブロック",N4)))</formula>
    </cfRule>
    <cfRule type="containsText" dxfId="7" priority="10" operator="containsText" text="女子">
      <formula>NOT(ISERROR(SEARCH("女子",N4)))</formula>
    </cfRule>
    <cfRule type="containsText" dxfId="6" priority="13" operator="containsText" text="男子・混合">
      <formula>NOT(ISERROR(SEARCH("男子・混合",N4)))</formula>
    </cfRule>
  </conditionalFormatting>
  <conditionalFormatting sqref="L4:M4">
    <cfRule type="containsText" dxfId="5" priority="11" operator="containsText" text="混合">
      <formula>NOT(ISERROR(SEARCH("混合",L4)))</formula>
    </cfRule>
    <cfRule type="containsText" dxfId="4" priority="12" operator="containsText" text="女子">
      <formula>NOT(ISERROR(SEARCH("女子",L4)))</formula>
    </cfRule>
  </conditionalFormatting>
  <conditionalFormatting sqref="S4">
    <cfRule type="cellIs" dxfId="3" priority="4" operator="equal">
      <formula>"男子・混合"</formula>
    </cfRule>
  </conditionalFormatting>
  <conditionalFormatting sqref="N4:O4">
    <cfRule type="containsText" dxfId="2" priority="1" operator="containsText" text="男女混合">
      <formula>NOT(ISERROR(SEARCH("男女混合",N4)))</formula>
    </cfRule>
    <cfRule type="containsText" dxfId="1" priority="2" operator="containsText" text="女子">
      <formula>NOT(ISERROR(SEARCH("女子",N4)))</formula>
    </cfRule>
    <cfRule type="containsText" dxfId="0" priority="3" operator="containsText" text="男子">
      <formula>NOT(ISERROR(SEARCH("男子",N4)))</formula>
    </cfRule>
  </conditionalFormatting>
  <dataValidations count="5">
    <dataValidation type="list" allowBlank="1" showInputMessage="1" showErrorMessage="1" sqref="L13:L24">
      <formula1>$Q$12:$Q$18</formula1>
    </dataValidation>
    <dataValidation type="list" allowBlank="1" showInputMessage="1" showErrorMessage="1" sqref="P13:P24 N13:N24">
      <formula1>$U$13:$U$14</formula1>
    </dataValidation>
    <dataValidation type="list" allowBlank="1" showInputMessage="1" showErrorMessage="1" sqref="M13:M24">
      <formula1>$S$13:$S$15</formula1>
    </dataValidation>
    <dataValidation type="list" allowBlank="1" showInputMessage="1" showErrorMessage="1" sqref="P4">
      <formula1>$S$4:$S$6</formula1>
    </dataValidation>
    <dataValidation type="list" allowBlank="1" showInputMessage="1" showErrorMessage="1" sqref="N4:O4">
      <formula1>$S$4:$S$6</formula1>
    </dataValidation>
  </dataValidations>
  <printOptions horizontalCentered="1"/>
  <pageMargins left="0.70866141732283472" right="0.70866141732283472" top="0.74803149606299213" bottom="0.74803149606299213" header="0.31496062992125984" footer="0.31496062992125984"/>
  <pageSetup paperSize="9" scale="77" orientation="portrait" horizontalDpi="360" verticalDpi="360" r:id="rId1"/>
  <colBreaks count="1" manualBreakCount="1">
    <brk id="19" max="1048575" man="1"/>
  </colBreaks>
  <legacyDrawing r:id="rId2"/>
</worksheet>
</file>

<file path=xl/worksheets/sheet4.xml><?xml version="1.0" encoding="utf-8"?>
<worksheet xmlns="http://schemas.openxmlformats.org/spreadsheetml/2006/main" xmlns:r="http://schemas.openxmlformats.org/officeDocument/2006/relationships">
  <dimension ref="A1:N33"/>
  <sheetViews>
    <sheetView showZeros="0" view="pageBreakPreview" zoomScaleNormal="100" zoomScaleSheetLayoutView="100" workbookViewId="0">
      <selection sqref="A1:N1"/>
    </sheetView>
  </sheetViews>
  <sheetFormatPr defaultColWidth="8.25" defaultRowHeight="13.5"/>
  <cols>
    <col min="1" max="1" width="2.25" style="51" customWidth="1"/>
    <col min="2" max="2" width="5.125" style="73" customWidth="1"/>
    <col min="3" max="3" width="9.125" style="51" customWidth="1"/>
    <col min="4" max="4" width="3.375" style="51" customWidth="1"/>
    <col min="5" max="5" width="5.125" style="73" customWidth="1"/>
    <col min="6" max="6" width="9.125" style="51" customWidth="1"/>
    <col min="7" max="7" width="3.5" style="51" customWidth="1"/>
    <col min="8" max="8" width="5.125" style="121" customWidth="1"/>
    <col min="9" max="9" width="9.25" style="121" customWidth="1"/>
    <col min="10" max="10" width="3.375" style="51" customWidth="1"/>
    <col min="11" max="11" width="5.125" style="51" customWidth="1"/>
    <col min="12" max="12" width="9.125" style="51" customWidth="1"/>
    <col min="13" max="13" width="3.375" style="51" customWidth="1"/>
    <col min="14" max="14" width="2.25" style="51" customWidth="1"/>
    <col min="15" max="242" width="8.25" style="51"/>
    <col min="243" max="243" width="2.25" style="51" customWidth="1"/>
    <col min="244" max="244" width="5.125" style="51" customWidth="1"/>
    <col min="245" max="245" width="9.125" style="51" customWidth="1"/>
    <col min="246" max="246" width="3.375" style="51" customWidth="1"/>
    <col min="247" max="247" width="5.125" style="51" customWidth="1"/>
    <col min="248" max="248" width="9.125" style="51" customWidth="1"/>
    <col min="249" max="249" width="3.375" style="51" customWidth="1"/>
    <col min="250" max="250" width="5.125" style="51" customWidth="1"/>
    <col min="251" max="251" width="9.125" style="51" customWidth="1"/>
    <col min="252" max="252" width="3.375" style="51" customWidth="1"/>
    <col min="253" max="254" width="2.25" style="51" customWidth="1"/>
    <col min="255" max="255" width="5.125" style="51" customWidth="1"/>
    <col min="256" max="256" width="9.125" style="51" customWidth="1"/>
    <col min="257" max="257" width="3.375" style="51" customWidth="1"/>
    <col min="258" max="258" width="5.125" style="51" customWidth="1"/>
    <col min="259" max="259" width="9.125" style="51" customWidth="1"/>
    <col min="260" max="260" width="3.375" style="51" customWidth="1"/>
    <col min="261" max="261" width="5.125" style="51" customWidth="1"/>
    <col min="262" max="262" width="9.125" style="51" customWidth="1"/>
    <col min="263" max="263" width="3.375" style="51" customWidth="1"/>
    <col min="264" max="264" width="2.25" style="51" customWidth="1"/>
    <col min="265" max="498" width="8.25" style="51"/>
    <col min="499" max="499" width="2.25" style="51" customWidth="1"/>
    <col min="500" max="500" width="5.125" style="51" customWidth="1"/>
    <col min="501" max="501" width="9.125" style="51" customWidth="1"/>
    <col min="502" max="502" width="3.375" style="51" customWidth="1"/>
    <col min="503" max="503" width="5.125" style="51" customWidth="1"/>
    <col min="504" max="504" width="9.125" style="51" customWidth="1"/>
    <col min="505" max="505" width="3.375" style="51" customWidth="1"/>
    <col min="506" max="506" width="5.125" style="51" customWidth="1"/>
    <col min="507" max="507" width="9.125" style="51" customWidth="1"/>
    <col min="508" max="508" width="3.375" style="51" customWidth="1"/>
    <col min="509" max="510" width="2.25" style="51" customWidth="1"/>
    <col min="511" max="511" width="5.125" style="51" customWidth="1"/>
    <col min="512" max="512" width="9.125" style="51" customWidth="1"/>
    <col min="513" max="513" width="3.375" style="51" customWidth="1"/>
    <col min="514" max="514" width="5.125" style="51" customWidth="1"/>
    <col min="515" max="515" width="9.125" style="51" customWidth="1"/>
    <col min="516" max="516" width="3.375" style="51" customWidth="1"/>
    <col min="517" max="517" width="5.125" style="51" customWidth="1"/>
    <col min="518" max="518" width="9.125" style="51" customWidth="1"/>
    <col min="519" max="519" width="3.375" style="51" customWidth="1"/>
    <col min="520" max="520" width="2.25" style="51" customWidth="1"/>
    <col min="521" max="754" width="8.25" style="51"/>
    <col min="755" max="755" width="2.25" style="51" customWidth="1"/>
    <col min="756" max="756" width="5.125" style="51" customWidth="1"/>
    <col min="757" max="757" width="9.125" style="51" customWidth="1"/>
    <col min="758" max="758" width="3.375" style="51" customWidth="1"/>
    <col min="759" max="759" width="5.125" style="51" customWidth="1"/>
    <col min="760" max="760" width="9.125" style="51" customWidth="1"/>
    <col min="761" max="761" width="3.375" style="51" customWidth="1"/>
    <col min="762" max="762" width="5.125" style="51" customWidth="1"/>
    <col min="763" max="763" width="9.125" style="51" customWidth="1"/>
    <col min="764" max="764" width="3.375" style="51" customWidth="1"/>
    <col min="765" max="766" width="2.25" style="51" customWidth="1"/>
    <col min="767" max="767" width="5.125" style="51" customWidth="1"/>
    <col min="768" max="768" width="9.125" style="51" customWidth="1"/>
    <col min="769" max="769" width="3.375" style="51" customWidth="1"/>
    <col min="770" max="770" width="5.125" style="51" customWidth="1"/>
    <col min="771" max="771" width="9.125" style="51" customWidth="1"/>
    <col min="772" max="772" width="3.375" style="51" customWidth="1"/>
    <col min="773" max="773" width="5.125" style="51" customWidth="1"/>
    <col min="774" max="774" width="9.125" style="51" customWidth="1"/>
    <col min="775" max="775" width="3.375" style="51" customWidth="1"/>
    <col min="776" max="776" width="2.25" style="51" customWidth="1"/>
    <col min="777" max="1010" width="8.25" style="51"/>
    <col min="1011" max="1011" width="2.25" style="51" customWidth="1"/>
    <col min="1012" max="1012" width="5.125" style="51" customWidth="1"/>
    <col min="1013" max="1013" width="9.125" style="51" customWidth="1"/>
    <col min="1014" max="1014" width="3.375" style="51" customWidth="1"/>
    <col min="1015" max="1015" width="5.125" style="51" customWidth="1"/>
    <col min="1016" max="1016" width="9.125" style="51" customWidth="1"/>
    <col min="1017" max="1017" width="3.375" style="51" customWidth="1"/>
    <col min="1018" max="1018" width="5.125" style="51" customWidth="1"/>
    <col min="1019" max="1019" width="9.125" style="51" customWidth="1"/>
    <col min="1020" max="1020" width="3.375" style="51" customWidth="1"/>
    <col min="1021" max="1022" width="2.25" style="51" customWidth="1"/>
    <col min="1023" max="1023" width="5.125" style="51" customWidth="1"/>
    <col min="1024" max="1024" width="9.125" style="51" customWidth="1"/>
    <col min="1025" max="1025" width="3.375" style="51" customWidth="1"/>
    <col min="1026" max="1026" width="5.125" style="51" customWidth="1"/>
    <col min="1027" max="1027" width="9.125" style="51" customWidth="1"/>
    <col min="1028" max="1028" width="3.375" style="51" customWidth="1"/>
    <col min="1029" max="1029" width="5.125" style="51" customWidth="1"/>
    <col min="1030" max="1030" width="9.125" style="51" customWidth="1"/>
    <col min="1031" max="1031" width="3.375" style="51" customWidth="1"/>
    <col min="1032" max="1032" width="2.25" style="51" customWidth="1"/>
    <col min="1033" max="1266" width="8.25" style="51"/>
    <col min="1267" max="1267" width="2.25" style="51" customWidth="1"/>
    <col min="1268" max="1268" width="5.125" style="51" customWidth="1"/>
    <col min="1269" max="1269" width="9.125" style="51" customWidth="1"/>
    <col min="1270" max="1270" width="3.375" style="51" customWidth="1"/>
    <col min="1271" max="1271" width="5.125" style="51" customWidth="1"/>
    <col min="1272" max="1272" width="9.125" style="51" customWidth="1"/>
    <col min="1273" max="1273" width="3.375" style="51" customWidth="1"/>
    <col min="1274" max="1274" width="5.125" style="51" customWidth="1"/>
    <col min="1275" max="1275" width="9.125" style="51" customWidth="1"/>
    <col min="1276" max="1276" width="3.375" style="51" customWidth="1"/>
    <col min="1277" max="1278" width="2.25" style="51" customWidth="1"/>
    <col min="1279" max="1279" width="5.125" style="51" customWidth="1"/>
    <col min="1280" max="1280" width="9.125" style="51" customWidth="1"/>
    <col min="1281" max="1281" width="3.375" style="51" customWidth="1"/>
    <col min="1282" max="1282" width="5.125" style="51" customWidth="1"/>
    <col min="1283" max="1283" width="9.125" style="51" customWidth="1"/>
    <col min="1284" max="1284" width="3.375" style="51" customWidth="1"/>
    <col min="1285" max="1285" width="5.125" style="51" customWidth="1"/>
    <col min="1286" max="1286" width="9.125" style="51" customWidth="1"/>
    <col min="1287" max="1287" width="3.375" style="51" customWidth="1"/>
    <col min="1288" max="1288" width="2.25" style="51" customWidth="1"/>
    <col min="1289" max="1522" width="8.25" style="51"/>
    <col min="1523" max="1523" width="2.25" style="51" customWidth="1"/>
    <col min="1524" max="1524" width="5.125" style="51" customWidth="1"/>
    <col min="1525" max="1525" width="9.125" style="51" customWidth="1"/>
    <col min="1526" max="1526" width="3.375" style="51" customWidth="1"/>
    <col min="1527" max="1527" width="5.125" style="51" customWidth="1"/>
    <col min="1528" max="1528" width="9.125" style="51" customWidth="1"/>
    <col min="1529" max="1529" width="3.375" style="51" customWidth="1"/>
    <col min="1530" max="1530" width="5.125" style="51" customWidth="1"/>
    <col min="1531" max="1531" width="9.125" style="51" customWidth="1"/>
    <col min="1532" max="1532" width="3.375" style="51" customWidth="1"/>
    <col min="1533" max="1534" width="2.25" style="51" customWidth="1"/>
    <col min="1535" max="1535" width="5.125" style="51" customWidth="1"/>
    <col min="1536" max="1536" width="9.125" style="51" customWidth="1"/>
    <col min="1537" max="1537" width="3.375" style="51" customWidth="1"/>
    <col min="1538" max="1538" width="5.125" style="51" customWidth="1"/>
    <col min="1539" max="1539" width="9.125" style="51" customWidth="1"/>
    <col min="1540" max="1540" width="3.375" style="51" customWidth="1"/>
    <col min="1541" max="1541" width="5.125" style="51" customWidth="1"/>
    <col min="1542" max="1542" width="9.125" style="51" customWidth="1"/>
    <col min="1543" max="1543" width="3.375" style="51" customWidth="1"/>
    <col min="1544" max="1544" width="2.25" style="51" customWidth="1"/>
    <col min="1545" max="1778" width="8.25" style="51"/>
    <col min="1779" max="1779" width="2.25" style="51" customWidth="1"/>
    <col min="1780" max="1780" width="5.125" style="51" customWidth="1"/>
    <col min="1781" max="1781" width="9.125" style="51" customWidth="1"/>
    <col min="1782" max="1782" width="3.375" style="51" customWidth="1"/>
    <col min="1783" max="1783" width="5.125" style="51" customWidth="1"/>
    <col min="1784" max="1784" width="9.125" style="51" customWidth="1"/>
    <col min="1785" max="1785" width="3.375" style="51" customWidth="1"/>
    <col min="1786" max="1786" width="5.125" style="51" customWidth="1"/>
    <col min="1787" max="1787" width="9.125" style="51" customWidth="1"/>
    <col min="1788" max="1788" width="3.375" style="51" customWidth="1"/>
    <col min="1789" max="1790" width="2.25" style="51" customWidth="1"/>
    <col min="1791" max="1791" width="5.125" style="51" customWidth="1"/>
    <col min="1792" max="1792" width="9.125" style="51" customWidth="1"/>
    <col min="1793" max="1793" width="3.375" style="51" customWidth="1"/>
    <col min="1794" max="1794" width="5.125" style="51" customWidth="1"/>
    <col min="1795" max="1795" width="9.125" style="51" customWidth="1"/>
    <col min="1796" max="1796" width="3.375" style="51" customWidth="1"/>
    <col min="1797" max="1797" width="5.125" style="51" customWidth="1"/>
    <col min="1798" max="1798" width="9.125" style="51" customWidth="1"/>
    <col min="1799" max="1799" width="3.375" style="51" customWidth="1"/>
    <col min="1800" max="1800" width="2.25" style="51" customWidth="1"/>
    <col min="1801" max="2034" width="8.25" style="51"/>
    <col min="2035" max="2035" width="2.25" style="51" customWidth="1"/>
    <col min="2036" max="2036" width="5.125" style="51" customWidth="1"/>
    <col min="2037" max="2037" width="9.125" style="51" customWidth="1"/>
    <col min="2038" max="2038" width="3.375" style="51" customWidth="1"/>
    <col min="2039" max="2039" width="5.125" style="51" customWidth="1"/>
    <col min="2040" max="2040" width="9.125" style="51" customWidth="1"/>
    <col min="2041" max="2041" width="3.375" style="51" customWidth="1"/>
    <col min="2042" max="2042" width="5.125" style="51" customWidth="1"/>
    <col min="2043" max="2043" width="9.125" style="51" customWidth="1"/>
    <col min="2044" max="2044" width="3.375" style="51" customWidth="1"/>
    <col min="2045" max="2046" width="2.25" style="51" customWidth="1"/>
    <col min="2047" max="2047" width="5.125" style="51" customWidth="1"/>
    <col min="2048" max="2048" width="9.125" style="51" customWidth="1"/>
    <col min="2049" max="2049" width="3.375" style="51" customWidth="1"/>
    <col min="2050" max="2050" width="5.125" style="51" customWidth="1"/>
    <col min="2051" max="2051" width="9.125" style="51" customWidth="1"/>
    <col min="2052" max="2052" width="3.375" style="51" customWidth="1"/>
    <col min="2053" max="2053" width="5.125" style="51" customWidth="1"/>
    <col min="2054" max="2054" width="9.125" style="51" customWidth="1"/>
    <col min="2055" max="2055" width="3.375" style="51" customWidth="1"/>
    <col min="2056" max="2056" width="2.25" style="51" customWidth="1"/>
    <col min="2057" max="2290" width="8.25" style="51"/>
    <col min="2291" max="2291" width="2.25" style="51" customWidth="1"/>
    <col min="2292" max="2292" width="5.125" style="51" customWidth="1"/>
    <col min="2293" max="2293" width="9.125" style="51" customWidth="1"/>
    <col min="2294" max="2294" width="3.375" style="51" customWidth="1"/>
    <col min="2295" max="2295" width="5.125" style="51" customWidth="1"/>
    <col min="2296" max="2296" width="9.125" style="51" customWidth="1"/>
    <col min="2297" max="2297" width="3.375" style="51" customWidth="1"/>
    <col min="2298" max="2298" width="5.125" style="51" customWidth="1"/>
    <col min="2299" max="2299" width="9.125" style="51" customWidth="1"/>
    <col min="2300" max="2300" width="3.375" style="51" customWidth="1"/>
    <col min="2301" max="2302" width="2.25" style="51" customWidth="1"/>
    <col min="2303" max="2303" width="5.125" style="51" customWidth="1"/>
    <col min="2304" max="2304" width="9.125" style="51" customWidth="1"/>
    <col min="2305" max="2305" width="3.375" style="51" customWidth="1"/>
    <col min="2306" max="2306" width="5.125" style="51" customWidth="1"/>
    <col min="2307" max="2307" width="9.125" style="51" customWidth="1"/>
    <col min="2308" max="2308" width="3.375" style="51" customWidth="1"/>
    <col min="2309" max="2309" width="5.125" style="51" customWidth="1"/>
    <col min="2310" max="2310" width="9.125" style="51" customWidth="1"/>
    <col min="2311" max="2311" width="3.375" style="51" customWidth="1"/>
    <col min="2312" max="2312" width="2.25" style="51" customWidth="1"/>
    <col min="2313" max="2546" width="8.25" style="51"/>
    <col min="2547" max="2547" width="2.25" style="51" customWidth="1"/>
    <col min="2548" max="2548" width="5.125" style="51" customWidth="1"/>
    <col min="2549" max="2549" width="9.125" style="51" customWidth="1"/>
    <col min="2550" max="2550" width="3.375" style="51" customWidth="1"/>
    <col min="2551" max="2551" width="5.125" style="51" customWidth="1"/>
    <col min="2552" max="2552" width="9.125" style="51" customWidth="1"/>
    <col min="2553" max="2553" width="3.375" style="51" customWidth="1"/>
    <col min="2554" max="2554" width="5.125" style="51" customWidth="1"/>
    <col min="2555" max="2555" width="9.125" style="51" customWidth="1"/>
    <col min="2556" max="2556" width="3.375" style="51" customWidth="1"/>
    <col min="2557" max="2558" width="2.25" style="51" customWidth="1"/>
    <col min="2559" max="2559" width="5.125" style="51" customWidth="1"/>
    <col min="2560" max="2560" width="9.125" style="51" customWidth="1"/>
    <col min="2561" max="2561" width="3.375" style="51" customWidth="1"/>
    <col min="2562" max="2562" width="5.125" style="51" customWidth="1"/>
    <col min="2563" max="2563" width="9.125" style="51" customWidth="1"/>
    <col min="2564" max="2564" width="3.375" style="51" customWidth="1"/>
    <col min="2565" max="2565" width="5.125" style="51" customWidth="1"/>
    <col min="2566" max="2566" width="9.125" style="51" customWidth="1"/>
    <col min="2567" max="2567" width="3.375" style="51" customWidth="1"/>
    <col min="2568" max="2568" width="2.25" style="51" customWidth="1"/>
    <col min="2569" max="2802" width="8.25" style="51"/>
    <col min="2803" max="2803" width="2.25" style="51" customWidth="1"/>
    <col min="2804" max="2804" width="5.125" style="51" customWidth="1"/>
    <col min="2805" max="2805" width="9.125" style="51" customWidth="1"/>
    <col min="2806" max="2806" width="3.375" style="51" customWidth="1"/>
    <col min="2807" max="2807" width="5.125" style="51" customWidth="1"/>
    <col min="2808" max="2808" width="9.125" style="51" customWidth="1"/>
    <col min="2809" max="2809" width="3.375" style="51" customWidth="1"/>
    <col min="2810" max="2810" width="5.125" style="51" customWidth="1"/>
    <col min="2811" max="2811" width="9.125" style="51" customWidth="1"/>
    <col min="2812" max="2812" width="3.375" style="51" customWidth="1"/>
    <col min="2813" max="2814" width="2.25" style="51" customWidth="1"/>
    <col min="2815" max="2815" width="5.125" style="51" customWidth="1"/>
    <col min="2816" max="2816" width="9.125" style="51" customWidth="1"/>
    <col min="2817" max="2817" width="3.375" style="51" customWidth="1"/>
    <col min="2818" max="2818" width="5.125" style="51" customWidth="1"/>
    <col min="2819" max="2819" width="9.125" style="51" customWidth="1"/>
    <col min="2820" max="2820" width="3.375" style="51" customWidth="1"/>
    <col min="2821" max="2821" width="5.125" style="51" customWidth="1"/>
    <col min="2822" max="2822" width="9.125" style="51" customWidth="1"/>
    <col min="2823" max="2823" width="3.375" style="51" customWidth="1"/>
    <col min="2824" max="2824" width="2.25" style="51" customWidth="1"/>
    <col min="2825" max="3058" width="8.25" style="51"/>
    <col min="3059" max="3059" width="2.25" style="51" customWidth="1"/>
    <col min="3060" max="3060" width="5.125" style="51" customWidth="1"/>
    <col min="3061" max="3061" width="9.125" style="51" customWidth="1"/>
    <col min="3062" max="3062" width="3.375" style="51" customWidth="1"/>
    <col min="3063" max="3063" width="5.125" style="51" customWidth="1"/>
    <col min="3064" max="3064" width="9.125" style="51" customWidth="1"/>
    <col min="3065" max="3065" width="3.375" style="51" customWidth="1"/>
    <col min="3066" max="3066" width="5.125" style="51" customWidth="1"/>
    <col min="3067" max="3067" width="9.125" style="51" customWidth="1"/>
    <col min="3068" max="3068" width="3.375" style="51" customWidth="1"/>
    <col min="3069" max="3070" width="2.25" style="51" customWidth="1"/>
    <col min="3071" max="3071" width="5.125" style="51" customWidth="1"/>
    <col min="3072" max="3072" width="9.125" style="51" customWidth="1"/>
    <col min="3073" max="3073" width="3.375" style="51" customWidth="1"/>
    <col min="3074" max="3074" width="5.125" style="51" customWidth="1"/>
    <col min="3075" max="3075" width="9.125" style="51" customWidth="1"/>
    <col min="3076" max="3076" width="3.375" style="51" customWidth="1"/>
    <col min="3077" max="3077" width="5.125" style="51" customWidth="1"/>
    <col min="3078" max="3078" width="9.125" style="51" customWidth="1"/>
    <col min="3079" max="3079" width="3.375" style="51" customWidth="1"/>
    <col min="3080" max="3080" width="2.25" style="51" customWidth="1"/>
    <col min="3081" max="3314" width="8.25" style="51"/>
    <col min="3315" max="3315" width="2.25" style="51" customWidth="1"/>
    <col min="3316" max="3316" width="5.125" style="51" customWidth="1"/>
    <col min="3317" max="3317" width="9.125" style="51" customWidth="1"/>
    <col min="3318" max="3318" width="3.375" style="51" customWidth="1"/>
    <col min="3319" max="3319" width="5.125" style="51" customWidth="1"/>
    <col min="3320" max="3320" width="9.125" style="51" customWidth="1"/>
    <col min="3321" max="3321" width="3.375" style="51" customWidth="1"/>
    <col min="3322" max="3322" width="5.125" style="51" customWidth="1"/>
    <col min="3323" max="3323" width="9.125" style="51" customWidth="1"/>
    <col min="3324" max="3324" width="3.375" style="51" customWidth="1"/>
    <col min="3325" max="3326" width="2.25" style="51" customWidth="1"/>
    <col min="3327" max="3327" width="5.125" style="51" customWidth="1"/>
    <col min="3328" max="3328" width="9.125" style="51" customWidth="1"/>
    <col min="3329" max="3329" width="3.375" style="51" customWidth="1"/>
    <col min="3330" max="3330" width="5.125" style="51" customWidth="1"/>
    <col min="3331" max="3331" width="9.125" style="51" customWidth="1"/>
    <col min="3332" max="3332" width="3.375" style="51" customWidth="1"/>
    <col min="3333" max="3333" width="5.125" style="51" customWidth="1"/>
    <col min="3334" max="3334" width="9.125" style="51" customWidth="1"/>
    <col min="3335" max="3335" width="3.375" style="51" customWidth="1"/>
    <col min="3336" max="3336" width="2.25" style="51" customWidth="1"/>
    <col min="3337" max="3570" width="8.25" style="51"/>
    <col min="3571" max="3571" width="2.25" style="51" customWidth="1"/>
    <col min="3572" max="3572" width="5.125" style="51" customWidth="1"/>
    <col min="3573" max="3573" width="9.125" style="51" customWidth="1"/>
    <col min="3574" max="3574" width="3.375" style="51" customWidth="1"/>
    <col min="3575" max="3575" width="5.125" style="51" customWidth="1"/>
    <col min="3576" max="3576" width="9.125" style="51" customWidth="1"/>
    <col min="3577" max="3577" width="3.375" style="51" customWidth="1"/>
    <col min="3578" max="3578" width="5.125" style="51" customWidth="1"/>
    <col min="3579" max="3579" width="9.125" style="51" customWidth="1"/>
    <col min="3580" max="3580" width="3.375" style="51" customWidth="1"/>
    <col min="3581" max="3582" width="2.25" style="51" customWidth="1"/>
    <col min="3583" max="3583" width="5.125" style="51" customWidth="1"/>
    <col min="3584" max="3584" width="9.125" style="51" customWidth="1"/>
    <col min="3585" max="3585" width="3.375" style="51" customWidth="1"/>
    <col min="3586" max="3586" width="5.125" style="51" customWidth="1"/>
    <col min="3587" max="3587" width="9.125" style="51" customWidth="1"/>
    <col min="3588" max="3588" width="3.375" style="51" customWidth="1"/>
    <col min="3589" max="3589" width="5.125" style="51" customWidth="1"/>
    <col min="3590" max="3590" width="9.125" style="51" customWidth="1"/>
    <col min="3591" max="3591" width="3.375" style="51" customWidth="1"/>
    <col min="3592" max="3592" width="2.25" style="51" customWidth="1"/>
    <col min="3593" max="3826" width="8.25" style="51"/>
    <col min="3827" max="3827" width="2.25" style="51" customWidth="1"/>
    <col min="3828" max="3828" width="5.125" style="51" customWidth="1"/>
    <col min="3829" max="3829" width="9.125" style="51" customWidth="1"/>
    <col min="3830" max="3830" width="3.375" style="51" customWidth="1"/>
    <col min="3831" max="3831" width="5.125" style="51" customWidth="1"/>
    <col min="3832" max="3832" width="9.125" style="51" customWidth="1"/>
    <col min="3833" max="3833" width="3.375" style="51" customWidth="1"/>
    <col min="3834" max="3834" width="5.125" style="51" customWidth="1"/>
    <col min="3835" max="3835" width="9.125" style="51" customWidth="1"/>
    <col min="3836" max="3836" width="3.375" style="51" customWidth="1"/>
    <col min="3837" max="3838" width="2.25" style="51" customWidth="1"/>
    <col min="3839" max="3839" width="5.125" style="51" customWidth="1"/>
    <col min="3840" max="3840" width="9.125" style="51" customWidth="1"/>
    <col min="3841" max="3841" width="3.375" style="51" customWidth="1"/>
    <col min="3842" max="3842" width="5.125" style="51" customWidth="1"/>
    <col min="3843" max="3843" width="9.125" style="51" customWidth="1"/>
    <col min="3844" max="3844" width="3.375" style="51" customWidth="1"/>
    <col min="3845" max="3845" width="5.125" style="51" customWidth="1"/>
    <col min="3846" max="3846" width="9.125" style="51" customWidth="1"/>
    <col min="3847" max="3847" width="3.375" style="51" customWidth="1"/>
    <col min="3848" max="3848" width="2.25" style="51" customWidth="1"/>
    <col min="3849" max="4082" width="8.25" style="51"/>
    <col min="4083" max="4083" width="2.25" style="51" customWidth="1"/>
    <col min="4084" max="4084" width="5.125" style="51" customWidth="1"/>
    <col min="4085" max="4085" width="9.125" style="51" customWidth="1"/>
    <col min="4086" max="4086" width="3.375" style="51" customWidth="1"/>
    <col min="4087" max="4087" width="5.125" style="51" customWidth="1"/>
    <col min="4088" max="4088" width="9.125" style="51" customWidth="1"/>
    <col min="4089" max="4089" width="3.375" style="51" customWidth="1"/>
    <col min="4090" max="4090" width="5.125" style="51" customWidth="1"/>
    <col min="4091" max="4091" width="9.125" style="51" customWidth="1"/>
    <col min="4092" max="4092" width="3.375" style="51" customWidth="1"/>
    <col min="4093" max="4094" width="2.25" style="51" customWidth="1"/>
    <col min="4095" max="4095" width="5.125" style="51" customWidth="1"/>
    <col min="4096" max="4096" width="9.125" style="51" customWidth="1"/>
    <col min="4097" max="4097" width="3.375" style="51" customWidth="1"/>
    <col min="4098" max="4098" width="5.125" style="51" customWidth="1"/>
    <col min="4099" max="4099" width="9.125" style="51" customWidth="1"/>
    <col min="4100" max="4100" width="3.375" style="51" customWidth="1"/>
    <col min="4101" max="4101" width="5.125" style="51" customWidth="1"/>
    <col min="4102" max="4102" width="9.125" style="51" customWidth="1"/>
    <col min="4103" max="4103" width="3.375" style="51" customWidth="1"/>
    <col min="4104" max="4104" width="2.25" style="51" customWidth="1"/>
    <col min="4105" max="4338" width="8.25" style="51"/>
    <col min="4339" max="4339" width="2.25" style="51" customWidth="1"/>
    <col min="4340" max="4340" width="5.125" style="51" customWidth="1"/>
    <col min="4341" max="4341" width="9.125" style="51" customWidth="1"/>
    <col min="4342" max="4342" width="3.375" style="51" customWidth="1"/>
    <col min="4343" max="4343" width="5.125" style="51" customWidth="1"/>
    <col min="4344" max="4344" width="9.125" style="51" customWidth="1"/>
    <col min="4345" max="4345" width="3.375" style="51" customWidth="1"/>
    <col min="4346" max="4346" width="5.125" style="51" customWidth="1"/>
    <col min="4347" max="4347" width="9.125" style="51" customWidth="1"/>
    <col min="4348" max="4348" width="3.375" style="51" customWidth="1"/>
    <col min="4349" max="4350" width="2.25" style="51" customWidth="1"/>
    <col min="4351" max="4351" width="5.125" style="51" customWidth="1"/>
    <col min="4352" max="4352" width="9.125" style="51" customWidth="1"/>
    <col min="4353" max="4353" width="3.375" style="51" customWidth="1"/>
    <col min="4354" max="4354" width="5.125" style="51" customWidth="1"/>
    <col min="4355" max="4355" width="9.125" style="51" customWidth="1"/>
    <col min="4356" max="4356" width="3.375" style="51" customWidth="1"/>
    <col min="4357" max="4357" width="5.125" style="51" customWidth="1"/>
    <col min="4358" max="4358" width="9.125" style="51" customWidth="1"/>
    <col min="4359" max="4359" width="3.375" style="51" customWidth="1"/>
    <col min="4360" max="4360" width="2.25" style="51" customWidth="1"/>
    <col min="4361" max="4594" width="8.25" style="51"/>
    <col min="4595" max="4595" width="2.25" style="51" customWidth="1"/>
    <col min="4596" max="4596" width="5.125" style="51" customWidth="1"/>
    <col min="4597" max="4597" width="9.125" style="51" customWidth="1"/>
    <col min="4598" max="4598" width="3.375" style="51" customWidth="1"/>
    <col min="4599" max="4599" width="5.125" style="51" customWidth="1"/>
    <col min="4600" max="4600" width="9.125" style="51" customWidth="1"/>
    <col min="4601" max="4601" width="3.375" style="51" customWidth="1"/>
    <col min="4602" max="4602" width="5.125" style="51" customWidth="1"/>
    <col min="4603" max="4603" width="9.125" style="51" customWidth="1"/>
    <col min="4604" max="4604" width="3.375" style="51" customWidth="1"/>
    <col min="4605" max="4606" width="2.25" style="51" customWidth="1"/>
    <col min="4607" max="4607" width="5.125" style="51" customWidth="1"/>
    <col min="4608" max="4608" width="9.125" style="51" customWidth="1"/>
    <col min="4609" max="4609" width="3.375" style="51" customWidth="1"/>
    <col min="4610" max="4610" width="5.125" style="51" customWidth="1"/>
    <col min="4611" max="4611" width="9.125" style="51" customWidth="1"/>
    <col min="4612" max="4612" width="3.375" style="51" customWidth="1"/>
    <col min="4613" max="4613" width="5.125" style="51" customWidth="1"/>
    <col min="4614" max="4614" width="9.125" style="51" customWidth="1"/>
    <col min="4615" max="4615" width="3.375" style="51" customWidth="1"/>
    <col min="4616" max="4616" width="2.25" style="51" customWidth="1"/>
    <col min="4617" max="4850" width="8.25" style="51"/>
    <col min="4851" max="4851" width="2.25" style="51" customWidth="1"/>
    <col min="4852" max="4852" width="5.125" style="51" customWidth="1"/>
    <col min="4853" max="4853" width="9.125" style="51" customWidth="1"/>
    <col min="4854" max="4854" width="3.375" style="51" customWidth="1"/>
    <col min="4855" max="4855" width="5.125" style="51" customWidth="1"/>
    <col min="4856" max="4856" width="9.125" style="51" customWidth="1"/>
    <col min="4857" max="4857" width="3.375" style="51" customWidth="1"/>
    <col min="4858" max="4858" width="5.125" style="51" customWidth="1"/>
    <col min="4859" max="4859" width="9.125" style="51" customWidth="1"/>
    <col min="4860" max="4860" width="3.375" style="51" customWidth="1"/>
    <col min="4861" max="4862" width="2.25" style="51" customWidth="1"/>
    <col min="4863" max="4863" width="5.125" style="51" customWidth="1"/>
    <col min="4864" max="4864" width="9.125" style="51" customWidth="1"/>
    <col min="4865" max="4865" width="3.375" style="51" customWidth="1"/>
    <col min="4866" max="4866" width="5.125" style="51" customWidth="1"/>
    <col min="4867" max="4867" width="9.125" style="51" customWidth="1"/>
    <col min="4868" max="4868" width="3.375" style="51" customWidth="1"/>
    <col min="4869" max="4869" width="5.125" style="51" customWidth="1"/>
    <col min="4870" max="4870" width="9.125" style="51" customWidth="1"/>
    <col min="4871" max="4871" width="3.375" style="51" customWidth="1"/>
    <col min="4872" max="4872" width="2.25" style="51" customWidth="1"/>
    <col min="4873" max="5106" width="8.25" style="51"/>
    <col min="5107" max="5107" width="2.25" style="51" customWidth="1"/>
    <col min="5108" max="5108" width="5.125" style="51" customWidth="1"/>
    <col min="5109" max="5109" width="9.125" style="51" customWidth="1"/>
    <col min="5110" max="5110" width="3.375" style="51" customWidth="1"/>
    <col min="5111" max="5111" width="5.125" style="51" customWidth="1"/>
    <col min="5112" max="5112" width="9.125" style="51" customWidth="1"/>
    <col min="5113" max="5113" width="3.375" style="51" customWidth="1"/>
    <col min="5114" max="5114" width="5.125" style="51" customWidth="1"/>
    <col min="5115" max="5115" width="9.125" style="51" customWidth="1"/>
    <col min="5116" max="5116" width="3.375" style="51" customWidth="1"/>
    <col min="5117" max="5118" width="2.25" style="51" customWidth="1"/>
    <col min="5119" max="5119" width="5.125" style="51" customWidth="1"/>
    <col min="5120" max="5120" width="9.125" style="51" customWidth="1"/>
    <col min="5121" max="5121" width="3.375" style="51" customWidth="1"/>
    <col min="5122" max="5122" width="5.125" style="51" customWidth="1"/>
    <col min="5123" max="5123" width="9.125" style="51" customWidth="1"/>
    <col min="5124" max="5124" width="3.375" style="51" customWidth="1"/>
    <col min="5125" max="5125" width="5.125" style="51" customWidth="1"/>
    <col min="5126" max="5126" width="9.125" style="51" customWidth="1"/>
    <col min="5127" max="5127" width="3.375" style="51" customWidth="1"/>
    <col min="5128" max="5128" width="2.25" style="51" customWidth="1"/>
    <col min="5129" max="5362" width="8.25" style="51"/>
    <col min="5363" max="5363" width="2.25" style="51" customWidth="1"/>
    <col min="5364" max="5364" width="5.125" style="51" customWidth="1"/>
    <col min="5365" max="5365" width="9.125" style="51" customWidth="1"/>
    <col min="5366" max="5366" width="3.375" style="51" customWidth="1"/>
    <col min="5367" max="5367" width="5.125" style="51" customWidth="1"/>
    <col min="5368" max="5368" width="9.125" style="51" customWidth="1"/>
    <col min="5369" max="5369" width="3.375" style="51" customWidth="1"/>
    <col min="5370" max="5370" width="5.125" style="51" customWidth="1"/>
    <col min="5371" max="5371" width="9.125" style="51" customWidth="1"/>
    <col min="5372" max="5372" width="3.375" style="51" customWidth="1"/>
    <col min="5373" max="5374" width="2.25" style="51" customWidth="1"/>
    <col min="5375" max="5375" width="5.125" style="51" customWidth="1"/>
    <col min="5376" max="5376" width="9.125" style="51" customWidth="1"/>
    <col min="5377" max="5377" width="3.375" style="51" customWidth="1"/>
    <col min="5378" max="5378" width="5.125" style="51" customWidth="1"/>
    <col min="5379" max="5379" width="9.125" style="51" customWidth="1"/>
    <col min="5380" max="5380" width="3.375" style="51" customWidth="1"/>
    <col min="5381" max="5381" width="5.125" style="51" customWidth="1"/>
    <col min="5382" max="5382" width="9.125" style="51" customWidth="1"/>
    <col min="5383" max="5383" width="3.375" style="51" customWidth="1"/>
    <col min="5384" max="5384" width="2.25" style="51" customWidth="1"/>
    <col min="5385" max="5618" width="8.25" style="51"/>
    <col min="5619" max="5619" width="2.25" style="51" customWidth="1"/>
    <col min="5620" max="5620" width="5.125" style="51" customWidth="1"/>
    <col min="5621" max="5621" width="9.125" style="51" customWidth="1"/>
    <col min="5622" max="5622" width="3.375" style="51" customWidth="1"/>
    <col min="5623" max="5623" width="5.125" style="51" customWidth="1"/>
    <col min="5624" max="5624" width="9.125" style="51" customWidth="1"/>
    <col min="5625" max="5625" width="3.375" style="51" customWidth="1"/>
    <col min="5626" max="5626" width="5.125" style="51" customWidth="1"/>
    <col min="5627" max="5627" width="9.125" style="51" customWidth="1"/>
    <col min="5628" max="5628" width="3.375" style="51" customWidth="1"/>
    <col min="5629" max="5630" width="2.25" style="51" customWidth="1"/>
    <col min="5631" max="5631" width="5.125" style="51" customWidth="1"/>
    <col min="5632" max="5632" width="9.125" style="51" customWidth="1"/>
    <col min="5633" max="5633" width="3.375" style="51" customWidth="1"/>
    <col min="5634" max="5634" width="5.125" style="51" customWidth="1"/>
    <col min="5635" max="5635" width="9.125" style="51" customWidth="1"/>
    <col min="5636" max="5636" width="3.375" style="51" customWidth="1"/>
    <col min="5637" max="5637" width="5.125" style="51" customWidth="1"/>
    <col min="5638" max="5638" width="9.125" style="51" customWidth="1"/>
    <col min="5639" max="5639" width="3.375" style="51" customWidth="1"/>
    <col min="5640" max="5640" width="2.25" style="51" customWidth="1"/>
    <col min="5641" max="5874" width="8.25" style="51"/>
    <col min="5875" max="5875" width="2.25" style="51" customWidth="1"/>
    <col min="5876" max="5876" width="5.125" style="51" customWidth="1"/>
    <col min="5877" max="5877" width="9.125" style="51" customWidth="1"/>
    <col min="5878" max="5878" width="3.375" style="51" customWidth="1"/>
    <col min="5879" max="5879" width="5.125" style="51" customWidth="1"/>
    <col min="5880" max="5880" width="9.125" style="51" customWidth="1"/>
    <col min="5881" max="5881" width="3.375" style="51" customWidth="1"/>
    <col min="5882" max="5882" width="5.125" style="51" customWidth="1"/>
    <col min="5883" max="5883" width="9.125" style="51" customWidth="1"/>
    <col min="5884" max="5884" width="3.375" style="51" customWidth="1"/>
    <col min="5885" max="5886" width="2.25" style="51" customWidth="1"/>
    <col min="5887" max="5887" width="5.125" style="51" customWidth="1"/>
    <col min="5888" max="5888" width="9.125" style="51" customWidth="1"/>
    <col min="5889" max="5889" width="3.375" style="51" customWidth="1"/>
    <col min="5890" max="5890" width="5.125" style="51" customWidth="1"/>
    <col min="5891" max="5891" width="9.125" style="51" customWidth="1"/>
    <col min="5892" max="5892" width="3.375" style="51" customWidth="1"/>
    <col min="5893" max="5893" width="5.125" style="51" customWidth="1"/>
    <col min="5894" max="5894" width="9.125" style="51" customWidth="1"/>
    <col min="5895" max="5895" width="3.375" style="51" customWidth="1"/>
    <col min="5896" max="5896" width="2.25" style="51" customWidth="1"/>
    <col min="5897" max="6130" width="8.25" style="51"/>
    <col min="6131" max="6131" width="2.25" style="51" customWidth="1"/>
    <col min="6132" max="6132" width="5.125" style="51" customWidth="1"/>
    <col min="6133" max="6133" width="9.125" style="51" customWidth="1"/>
    <col min="6134" max="6134" width="3.375" style="51" customWidth="1"/>
    <col min="6135" max="6135" width="5.125" style="51" customWidth="1"/>
    <col min="6136" max="6136" width="9.125" style="51" customWidth="1"/>
    <col min="6137" max="6137" width="3.375" style="51" customWidth="1"/>
    <col min="6138" max="6138" width="5.125" style="51" customWidth="1"/>
    <col min="6139" max="6139" width="9.125" style="51" customWidth="1"/>
    <col min="6140" max="6140" width="3.375" style="51" customWidth="1"/>
    <col min="6141" max="6142" width="2.25" style="51" customWidth="1"/>
    <col min="6143" max="6143" width="5.125" style="51" customWidth="1"/>
    <col min="6144" max="6144" width="9.125" style="51" customWidth="1"/>
    <col min="6145" max="6145" width="3.375" style="51" customWidth="1"/>
    <col min="6146" max="6146" width="5.125" style="51" customWidth="1"/>
    <col min="6147" max="6147" width="9.125" style="51" customWidth="1"/>
    <col min="6148" max="6148" width="3.375" style="51" customWidth="1"/>
    <col min="6149" max="6149" width="5.125" style="51" customWidth="1"/>
    <col min="6150" max="6150" width="9.125" style="51" customWidth="1"/>
    <col min="6151" max="6151" width="3.375" style="51" customWidth="1"/>
    <col min="6152" max="6152" width="2.25" style="51" customWidth="1"/>
    <col min="6153" max="6386" width="8.25" style="51"/>
    <col min="6387" max="6387" width="2.25" style="51" customWidth="1"/>
    <col min="6388" max="6388" width="5.125" style="51" customWidth="1"/>
    <col min="6389" max="6389" width="9.125" style="51" customWidth="1"/>
    <col min="6390" max="6390" width="3.375" style="51" customWidth="1"/>
    <col min="6391" max="6391" width="5.125" style="51" customWidth="1"/>
    <col min="6392" max="6392" width="9.125" style="51" customWidth="1"/>
    <col min="6393" max="6393" width="3.375" style="51" customWidth="1"/>
    <col min="6394" max="6394" width="5.125" style="51" customWidth="1"/>
    <col min="6395" max="6395" width="9.125" style="51" customWidth="1"/>
    <col min="6396" max="6396" width="3.375" style="51" customWidth="1"/>
    <col min="6397" max="6398" width="2.25" style="51" customWidth="1"/>
    <col min="6399" max="6399" width="5.125" style="51" customWidth="1"/>
    <col min="6400" max="6400" width="9.125" style="51" customWidth="1"/>
    <col min="6401" max="6401" width="3.375" style="51" customWidth="1"/>
    <col min="6402" max="6402" width="5.125" style="51" customWidth="1"/>
    <col min="6403" max="6403" width="9.125" style="51" customWidth="1"/>
    <col min="6404" max="6404" width="3.375" style="51" customWidth="1"/>
    <col min="6405" max="6405" width="5.125" style="51" customWidth="1"/>
    <col min="6406" max="6406" width="9.125" style="51" customWidth="1"/>
    <col min="6407" max="6407" width="3.375" style="51" customWidth="1"/>
    <col min="6408" max="6408" width="2.25" style="51" customWidth="1"/>
    <col min="6409" max="6642" width="8.25" style="51"/>
    <col min="6643" max="6643" width="2.25" style="51" customWidth="1"/>
    <col min="6644" max="6644" width="5.125" style="51" customWidth="1"/>
    <col min="6645" max="6645" width="9.125" style="51" customWidth="1"/>
    <col min="6646" max="6646" width="3.375" style="51" customWidth="1"/>
    <col min="6647" max="6647" width="5.125" style="51" customWidth="1"/>
    <col min="6648" max="6648" width="9.125" style="51" customWidth="1"/>
    <col min="6649" max="6649" width="3.375" style="51" customWidth="1"/>
    <col min="6650" max="6650" width="5.125" style="51" customWidth="1"/>
    <col min="6651" max="6651" width="9.125" style="51" customWidth="1"/>
    <col min="6652" max="6652" width="3.375" style="51" customWidth="1"/>
    <col min="6653" max="6654" width="2.25" style="51" customWidth="1"/>
    <col min="6655" max="6655" width="5.125" style="51" customWidth="1"/>
    <col min="6656" max="6656" width="9.125" style="51" customWidth="1"/>
    <col min="6657" max="6657" width="3.375" style="51" customWidth="1"/>
    <col min="6658" max="6658" width="5.125" style="51" customWidth="1"/>
    <col min="6659" max="6659" width="9.125" style="51" customWidth="1"/>
    <col min="6660" max="6660" width="3.375" style="51" customWidth="1"/>
    <col min="6661" max="6661" width="5.125" style="51" customWidth="1"/>
    <col min="6662" max="6662" width="9.125" style="51" customWidth="1"/>
    <col min="6663" max="6663" width="3.375" style="51" customWidth="1"/>
    <col min="6664" max="6664" width="2.25" style="51" customWidth="1"/>
    <col min="6665" max="6898" width="8.25" style="51"/>
    <col min="6899" max="6899" width="2.25" style="51" customWidth="1"/>
    <col min="6900" max="6900" width="5.125" style="51" customWidth="1"/>
    <col min="6901" max="6901" width="9.125" style="51" customWidth="1"/>
    <col min="6902" max="6902" width="3.375" style="51" customWidth="1"/>
    <col min="6903" max="6903" width="5.125" style="51" customWidth="1"/>
    <col min="6904" max="6904" width="9.125" style="51" customWidth="1"/>
    <col min="6905" max="6905" width="3.375" style="51" customWidth="1"/>
    <col min="6906" max="6906" width="5.125" style="51" customWidth="1"/>
    <col min="6907" max="6907" width="9.125" style="51" customWidth="1"/>
    <col min="6908" max="6908" width="3.375" style="51" customWidth="1"/>
    <col min="6909" max="6910" width="2.25" style="51" customWidth="1"/>
    <col min="6911" max="6911" width="5.125" style="51" customWidth="1"/>
    <col min="6912" max="6912" width="9.125" style="51" customWidth="1"/>
    <col min="6913" max="6913" width="3.375" style="51" customWidth="1"/>
    <col min="6914" max="6914" width="5.125" style="51" customWidth="1"/>
    <col min="6915" max="6915" width="9.125" style="51" customWidth="1"/>
    <col min="6916" max="6916" width="3.375" style="51" customWidth="1"/>
    <col min="6917" max="6917" width="5.125" style="51" customWidth="1"/>
    <col min="6918" max="6918" width="9.125" style="51" customWidth="1"/>
    <col min="6919" max="6919" width="3.375" style="51" customWidth="1"/>
    <col min="6920" max="6920" width="2.25" style="51" customWidth="1"/>
    <col min="6921" max="7154" width="8.25" style="51"/>
    <col min="7155" max="7155" width="2.25" style="51" customWidth="1"/>
    <col min="7156" max="7156" width="5.125" style="51" customWidth="1"/>
    <col min="7157" max="7157" width="9.125" style="51" customWidth="1"/>
    <col min="7158" max="7158" width="3.375" style="51" customWidth="1"/>
    <col min="7159" max="7159" width="5.125" style="51" customWidth="1"/>
    <col min="7160" max="7160" width="9.125" style="51" customWidth="1"/>
    <col min="7161" max="7161" width="3.375" style="51" customWidth="1"/>
    <col min="7162" max="7162" width="5.125" style="51" customWidth="1"/>
    <col min="7163" max="7163" width="9.125" style="51" customWidth="1"/>
    <col min="7164" max="7164" width="3.375" style="51" customWidth="1"/>
    <col min="7165" max="7166" width="2.25" style="51" customWidth="1"/>
    <col min="7167" max="7167" width="5.125" style="51" customWidth="1"/>
    <col min="7168" max="7168" width="9.125" style="51" customWidth="1"/>
    <col min="7169" max="7169" width="3.375" style="51" customWidth="1"/>
    <col min="7170" max="7170" width="5.125" style="51" customWidth="1"/>
    <col min="7171" max="7171" width="9.125" style="51" customWidth="1"/>
    <col min="7172" max="7172" width="3.375" style="51" customWidth="1"/>
    <col min="7173" max="7173" width="5.125" style="51" customWidth="1"/>
    <col min="7174" max="7174" width="9.125" style="51" customWidth="1"/>
    <col min="7175" max="7175" width="3.375" style="51" customWidth="1"/>
    <col min="7176" max="7176" width="2.25" style="51" customWidth="1"/>
    <col min="7177" max="7410" width="8.25" style="51"/>
    <col min="7411" max="7411" width="2.25" style="51" customWidth="1"/>
    <col min="7412" max="7412" width="5.125" style="51" customWidth="1"/>
    <col min="7413" max="7413" width="9.125" style="51" customWidth="1"/>
    <col min="7414" max="7414" width="3.375" style="51" customWidth="1"/>
    <col min="7415" max="7415" width="5.125" style="51" customWidth="1"/>
    <col min="7416" max="7416" width="9.125" style="51" customWidth="1"/>
    <col min="7417" max="7417" width="3.375" style="51" customWidth="1"/>
    <col min="7418" max="7418" width="5.125" style="51" customWidth="1"/>
    <col min="7419" max="7419" width="9.125" style="51" customWidth="1"/>
    <col min="7420" max="7420" width="3.375" style="51" customWidth="1"/>
    <col min="7421" max="7422" width="2.25" style="51" customWidth="1"/>
    <col min="7423" max="7423" width="5.125" style="51" customWidth="1"/>
    <col min="7424" max="7424" width="9.125" style="51" customWidth="1"/>
    <col min="7425" max="7425" width="3.375" style="51" customWidth="1"/>
    <col min="7426" max="7426" width="5.125" style="51" customWidth="1"/>
    <col min="7427" max="7427" width="9.125" style="51" customWidth="1"/>
    <col min="7428" max="7428" width="3.375" style="51" customWidth="1"/>
    <col min="7429" max="7429" width="5.125" style="51" customWidth="1"/>
    <col min="7430" max="7430" width="9.125" style="51" customWidth="1"/>
    <col min="7431" max="7431" width="3.375" style="51" customWidth="1"/>
    <col min="7432" max="7432" width="2.25" style="51" customWidth="1"/>
    <col min="7433" max="7666" width="8.25" style="51"/>
    <col min="7667" max="7667" width="2.25" style="51" customWidth="1"/>
    <col min="7668" max="7668" width="5.125" style="51" customWidth="1"/>
    <col min="7669" max="7669" width="9.125" style="51" customWidth="1"/>
    <col min="7670" max="7670" width="3.375" style="51" customWidth="1"/>
    <col min="7671" max="7671" width="5.125" style="51" customWidth="1"/>
    <col min="7672" max="7672" width="9.125" style="51" customWidth="1"/>
    <col min="7673" max="7673" width="3.375" style="51" customWidth="1"/>
    <col min="7674" max="7674" width="5.125" style="51" customWidth="1"/>
    <col min="7675" max="7675" width="9.125" style="51" customWidth="1"/>
    <col min="7676" max="7676" width="3.375" style="51" customWidth="1"/>
    <col min="7677" max="7678" width="2.25" style="51" customWidth="1"/>
    <col min="7679" max="7679" width="5.125" style="51" customWidth="1"/>
    <col min="7680" max="7680" width="9.125" style="51" customWidth="1"/>
    <col min="7681" max="7681" width="3.375" style="51" customWidth="1"/>
    <col min="7682" max="7682" width="5.125" style="51" customWidth="1"/>
    <col min="7683" max="7683" width="9.125" style="51" customWidth="1"/>
    <col min="7684" max="7684" width="3.375" style="51" customWidth="1"/>
    <col min="7685" max="7685" width="5.125" style="51" customWidth="1"/>
    <col min="7686" max="7686" width="9.125" style="51" customWidth="1"/>
    <col min="7687" max="7687" width="3.375" style="51" customWidth="1"/>
    <col min="7688" max="7688" width="2.25" style="51" customWidth="1"/>
    <col min="7689" max="7922" width="8.25" style="51"/>
    <col min="7923" max="7923" width="2.25" style="51" customWidth="1"/>
    <col min="7924" max="7924" width="5.125" style="51" customWidth="1"/>
    <col min="7925" max="7925" width="9.125" style="51" customWidth="1"/>
    <col min="7926" max="7926" width="3.375" style="51" customWidth="1"/>
    <col min="7927" max="7927" width="5.125" style="51" customWidth="1"/>
    <col min="7928" max="7928" width="9.125" style="51" customWidth="1"/>
    <col min="7929" max="7929" width="3.375" style="51" customWidth="1"/>
    <col min="7930" max="7930" width="5.125" style="51" customWidth="1"/>
    <col min="7931" max="7931" width="9.125" style="51" customWidth="1"/>
    <col min="7932" max="7932" width="3.375" style="51" customWidth="1"/>
    <col min="7933" max="7934" width="2.25" style="51" customWidth="1"/>
    <col min="7935" max="7935" width="5.125" style="51" customWidth="1"/>
    <col min="7936" max="7936" width="9.125" style="51" customWidth="1"/>
    <col min="7937" max="7937" width="3.375" style="51" customWidth="1"/>
    <col min="7938" max="7938" width="5.125" style="51" customWidth="1"/>
    <col min="7939" max="7939" width="9.125" style="51" customWidth="1"/>
    <col min="7940" max="7940" width="3.375" style="51" customWidth="1"/>
    <col min="7941" max="7941" width="5.125" style="51" customWidth="1"/>
    <col min="7942" max="7942" width="9.125" style="51" customWidth="1"/>
    <col min="7943" max="7943" width="3.375" style="51" customWidth="1"/>
    <col min="7944" max="7944" width="2.25" style="51" customWidth="1"/>
    <col min="7945" max="8178" width="8.25" style="51"/>
    <col min="8179" max="8179" width="2.25" style="51" customWidth="1"/>
    <col min="8180" max="8180" width="5.125" style="51" customWidth="1"/>
    <col min="8181" max="8181" width="9.125" style="51" customWidth="1"/>
    <col min="8182" max="8182" width="3.375" style="51" customWidth="1"/>
    <col min="8183" max="8183" width="5.125" style="51" customWidth="1"/>
    <col min="8184" max="8184" width="9.125" style="51" customWidth="1"/>
    <col min="8185" max="8185" width="3.375" style="51" customWidth="1"/>
    <col min="8186" max="8186" width="5.125" style="51" customWidth="1"/>
    <col min="8187" max="8187" width="9.125" style="51" customWidth="1"/>
    <col min="8188" max="8188" width="3.375" style="51" customWidth="1"/>
    <col min="8189" max="8190" width="2.25" style="51" customWidth="1"/>
    <col min="8191" max="8191" width="5.125" style="51" customWidth="1"/>
    <col min="8192" max="8192" width="9.125" style="51" customWidth="1"/>
    <col min="8193" max="8193" width="3.375" style="51" customWidth="1"/>
    <col min="8194" max="8194" width="5.125" style="51" customWidth="1"/>
    <col min="8195" max="8195" width="9.125" style="51" customWidth="1"/>
    <col min="8196" max="8196" width="3.375" style="51" customWidth="1"/>
    <col min="8197" max="8197" width="5.125" style="51" customWidth="1"/>
    <col min="8198" max="8198" width="9.125" style="51" customWidth="1"/>
    <col min="8199" max="8199" width="3.375" style="51" customWidth="1"/>
    <col min="8200" max="8200" width="2.25" style="51" customWidth="1"/>
    <col min="8201" max="8434" width="8.25" style="51"/>
    <col min="8435" max="8435" width="2.25" style="51" customWidth="1"/>
    <col min="8436" max="8436" width="5.125" style="51" customWidth="1"/>
    <col min="8437" max="8437" width="9.125" style="51" customWidth="1"/>
    <col min="8438" max="8438" width="3.375" style="51" customWidth="1"/>
    <col min="8439" max="8439" width="5.125" style="51" customWidth="1"/>
    <col min="8440" max="8440" width="9.125" style="51" customWidth="1"/>
    <col min="8441" max="8441" width="3.375" style="51" customWidth="1"/>
    <col min="8442" max="8442" width="5.125" style="51" customWidth="1"/>
    <col min="8443" max="8443" width="9.125" style="51" customWidth="1"/>
    <col min="8444" max="8444" width="3.375" style="51" customWidth="1"/>
    <col min="8445" max="8446" width="2.25" style="51" customWidth="1"/>
    <col min="8447" max="8447" width="5.125" style="51" customWidth="1"/>
    <col min="8448" max="8448" width="9.125" style="51" customWidth="1"/>
    <col min="8449" max="8449" width="3.375" style="51" customWidth="1"/>
    <col min="8450" max="8450" width="5.125" style="51" customWidth="1"/>
    <col min="8451" max="8451" width="9.125" style="51" customWidth="1"/>
    <col min="8452" max="8452" width="3.375" style="51" customWidth="1"/>
    <col min="8453" max="8453" width="5.125" style="51" customWidth="1"/>
    <col min="8454" max="8454" width="9.125" style="51" customWidth="1"/>
    <col min="8455" max="8455" width="3.375" style="51" customWidth="1"/>
    <col min="8456" max="8456" width="2.25" style="51" customWidth="1"/>
    <col min="8457" max="8690" width="8.25" style="51"/>
    <col min="8691" max="8691" width="2.25" style="51" customWidth="1"/>
    <col min="8692" max="8692" width="5.125" style="51" customWidth="1"/>
    <col min="8693" max="8693" width="9.125" style="51" customWidth="1"/>
    <col min="8694" max="8694" width="3.375" style="51" customWidth="1"/>
    <col min="8695" max="8695" width="5.125" style="51" customWidth="1"/>
    <col min="8696" max="8696" width="9.125" style="51" customWidth="1"/>
    <col min="8697" max="8697" width="3.375" style="51" customWidth="1"/>
    <col min="8698" max="8698" width="5.125" style="51" customWidth="1"/>
    <col min="8699" max="8699" width="9.125" style="51" customWidth="1"/>
    <col min="8700" max="8700" width="3.375" style="51" customWidth="1"/>
    <col min="8701" max="8702" width="2.25" style="51" customWidth="1"/>
    <col min="8703" max="8703" width="5.125" style="51" customWidth="1"/>
    <col min="8704" max="8704" width="9.125" style="51" customWidth="1"/>
    <col min="8705" max="8705" width="3.375" style="51" customWidth="1"/>
    <col min="8706" max="8706" width="5.125" style="51" customWidth="1"/>
    <col min="8707" max="8707" width="9.125" style="51" customWidth="1"/>
    <col min="8708" max="8708" width="3.375" style="51" customWidth="1"/>
    <col min="8709" max="8709" width="5.125" style="51" customWidth="1"/>
    <col min="8710" max="8710" width="9.125" style="51" customWidth="1"/>
    <col min="8711" max="8711" width="3.375" style="51" customWidth="1"/>
    <col min="8712" max="8712" width="2.25" style="51" customWidth="1"/>
    <col min="8713" max="8946" width="8.25" style="51"/>
    <col min="8947" max="8947" width="2.25" style="51" customWidth="1"/>
    <col min="8948" max="8948" width="5.125" style="51" customWidth="1"/>
    <col min="8949" max="8949" width="9.125" style="51" customWidth="1"/>
    <col min="8950" max="8950" width="3.375" style="51" customWidth="1"/>
    <col min="8951" max="8951" width="5.125" style="51" customWidth="1"/>
    <col min="8952" max="8952" width="9.125" style="51" customWidth="1"/>
    <col min="8953" max="8953" width="3.375" style="51" customWidth="1"/>
    <col min="8954" max="8954" width="5.125" style="51" customWidth="1"/>
    <col min="8955" max="8955" width="9.125" style="51" customWidth="1"/>
    <col min="8956" max="8956" width="3.375" style="51" customWidth="1"/>
    <col min="8957" max="8958" width="2.25" style="51" customWidth="1"/>
    <col min="8959" max="8959" width="5.125" style="51" customWidth="1"/>
    <col min="8960" max="8960" width="9.125" style="51" customWidth="1"/>
    <col min="8961" max="8961" width="3.375" style="51" customWidth="1"/>
    <col min="8962" max="8962" width="5.125" style="51" customWidth="1"/>
    <col min="8963" max="8963" width="9.125" style="51" customWidth="1"/>
    <col min="8964" max="8964" width="3.375" style="51" customWidth="1"/>
    <col min="8965" max="8965" width="5.125" style="51" customWidth="1"/>
    <col min="8966" max="8966" width="9.125" style="51" customWidth="1"/>
    <col min="8967" max="8967" width="3.375" style="51" customWidth="1"/>
    <col min="8968" max="8968" width="2.25" style="51" customWidth="1"/>
    <col min="8969" max="9202" width="8.25" style="51"/>
    <col min="9203" max="9203" width="2.25" style="51" customWidth="1"/>
    <col min="9204" max="9204" width="5.125" style="51" customWidth="1"/>
    <col min="9205" max="9205" width="9.125" style="51" customWidth="1"/>
    <col min="9206" max="9206" width="3.375" style="51" customWidth="1"/>
    <col min="9207" max="9207" width="5.125" style="51" customWidth="1"/>
    <col min="9208" max="9208" width="9.125" style="51" customWidth="1"/>
    <col min="9209" max="9209" width="3.375" style="51" customWidth="1"/>
    <col min="9210" max="9210" width="5.125" style="51" customWidth="1"/>
    <col min="9211" max="9211" width="9.125" style="51" customWidth="1"/>
    <col min="9212" max="9212" width="3.375" style="51" customWidth="1"/>
    <col min="9213" max="9214" width="2.25" style="51" customWidth="1"/>
    <col min="9215" max="9215" width="5.125" style="51" customWidth="1"/>
    <col min="9216" max="9216" width="9.125" style="51" customWidth="1"/>
    <col min="9217" max="9217" width="3.375" style="51" customWidth="1"/>
    <col min="9218" max="9218" width="5.125" style="51" customWidth="1"/>
    <col min="9219" max="9219" width="9.125" style="51" customWidth="1"/>
    <col min="9220" max="9220" width="3.375" style="51" customWidth="1"/>
    <col min="9221" max="9221" width="5.125" style="51" customWidth="1"/>
    <col min="9222" max="9222" width="9.125" style="51" customWidth="1"/>
    <col min="9223" max="9223" width="3.375" style="51" customWidth="1"/>
    <col min="9224" max="9224" width="2.25" style="51" customWidth="1"/>
    <col min="9225" max="9458" width="8.25" style="51"/>
    <col min="9459" max="9459" width="2.25" style="51" customWidth="1"/>
    <col min="9460" max="9460" width="5.125" style="51" customWidth="1"/>
    <col min="9461" max="9461" width="9.125" style="51" customWidth="1"/>
    <col min="9462" max="9462" width="3.375" style="51" customWidth="1"/>
    <col min="9463" max="9463" width="5.125" style="51" customWidth="1"/>
    <col min="9464" max="9464" width="9.125" style="51" customWidth="1"/>
    <col min="9465" max="9465" width="3.375" style="51" customWidth="1"/>
    <col min="9466" max="9466" width="5.125" style="51" customWidth="1"/>
    <col min="9467" max="9467" width="9.125" style="51" customWidth="1"/>
    <col min="9468" max="9468" width="3.375" style="51" customWidth="1"/>
    <col min="9469" max="9470" width="2.25" style="51" customWidth="1"/>
    <col min="9471" max="9471" width="5.125" style="51" customWidth="1"/>
    <col min="9472" max="9472" width="9.125" style="51" customWidth="1"/>
    <col min="9473" max="9473" width="3.375" style="51" customWidth="1"/>
    <col min="9474" max="9474" width="5.125" style="51" customWidth="1"/>
    <col min="9475" max="9475" width="9.125" style="51" customWidth="1"/>
    <col min="9476" max="9476" width="3.375" style="51" customWidth="1"/>
    <col min="9477" max="9477" width="5.125" style="51" customWidth="1"/>
    <col min="9478" max="9478" width="9.125" style="51" customWidth="1"/>
    <col min="9479" max="9479" width="3.375" style="51" customWidth="1"/>
    <col min="9480" max="9480" width="2.25" style="51" customWidth="1"/>
    <col min="9481" max="9714" width="8.25" style="51"/>
    <col min="9715" max="9715" width="2.25" style="51" customWidth="1"/>
    <col min="9716" max="9716" width="5.125" style="51" customWidth="1"/>
    <col min="9717" max="9717" width="9.125" style="51" customWidth="1"/>
    <col min="9718" max="9718" width="3.375" style="51" customWidth="1"/>
    <col min="9719" max="9719" width="5.125" style="51" customWidth="1"/>
    <col min="9720" max="9720" width="9.125" style="51" customWidth="1"/>
    <col min="9721" max="9721" width="3.375" style="51" customWidth="1"/>
    <col min="9722" max="9722" width="5.125" style="51" customWidth="1"/>
    <col min="9723" max="9723" width="9.125" style="51" customWidth="1"/>
    <col min="9724" max="9724" width="3.375" style="51" customWidth="1"/>
    <col min="9725" max="9726" width="2.25" style="51" customWidth="1"/>
    <col min="9727" max="9727" width="5.125" style="51" customWidth="1"/>
    <col min="9728" max="9728" width="9.125" style="51" customWidth="1"/>
    <col min="9729" max="9729" width="3.375" style="51" customWidth="1"/>
    <col min="9730" max="9730" width="5.125" style="51" customWidth="1"/>
    <col min="9731" max="9731" width="9.125" style="51" customWidth="1"/>
    <col min="9732" max="9732" width="3.375" style="51" customWidth="1"/>
    <col min="9733" max="9733" width="5.125" style="51" customWidth="1"/>
    <col min="9734" max="9734" width="9.125" style="51" customWidth="1"/>
    <col min="9735" max="9735" width="3.375" style="51" customWidth="1"/>
    <col min="9736" max="9736" width="2.25" style="51" customWidth="1"/>
    <col min="9737" max="9970" width="8.25" style="51"/>
    <col min="9971" max="9971" width="2.25" style="51" customWidth="1"/>
    <col min="9972" max="9972" width="5.125" style="51" customWidth="1"/>
    <col min="9973" max="9973" width="9.125" style="51" customWidth="1"/>
    <col min="9974" max="9974" width="3.375" style="51" customWidth="1"/>
    <col min="9975" max="9975" width="5.125" style="51" customWidth="1"/>
    <col min="9976" max="9976" width="9.125" style="51" customWidth="1"/>
    <col min="9977" max="9977" width="3.375" style="51" customWidth="1"/>
    <col min="9978" max="9978" width="5.125" style="51" customWidth="1"/>
    <col min="9979" max="9979" width="9.125" style="51" customWidth="1"/>
    <col min="9980" max="9980" width="3.375" style="51" customWidth="1"/>
    <col min="9981" max="9982" width="2.25" style="51" customWidth="1"/>
    <col min="9983" max="9983" width="5.125" style="51" customWidth="1"/>
    <col min="9984" max="9984" width="9.125" style="51" customWidth="1"/>
    <col min="9985" max="9985" width="3.375" style="51" customWidth="1"/>
    <col min="9986" max="9986" width="5.125" style="51" customWidth="1"/>
    <col min="9987" max="9987" width="9.125" style="51" customWidth="1"/>
    <col min="9988" max="9988" width="3.375" style="51" customWidth="1"/>
    <col min="9989" max="9989" width="5.125" style="51" customWidth="1"/>
    <col min="9990" max="9990" width="9.125" style="51" customWidth="1"/>
    <col min="9991" max="9991" width="3.375" style="51" customWidth="1"/>
    <col min="9992" max="9992" width="2.25" style="51" customWidth="1"/>
    <col min="9993" max="10226" width="8.25" style="51"/>
    <col min="10227" max="10227" width="2.25" style="51" customWidth="1"/>
    <col min="10228" max="10228" width="5.125" style="51" customWidth="1"/>
    <col min="10229" max="10229" width="9.125" style="51" customWidth="1"/>
    <col min="10230" max="10230" width="3.375" style="51" customWidth="1"/>
    <col min="10231" max="10231" width="5.125" style="51" customWidth="1"/>
    <col min="10232" max="10232" width="9.125" style="51" customWidth="1"/>
    <col min="10233" max="10233" width="3.375" style="51" customWidth="1"/>
    <col min="10234" max="10234" width="5.125" style="51" customWidth="1"/>
    <col min="10235" max="10235" width="9.125" style="51" customWidth="1"/>
    <col min="10236" max="10236" width="3.375" style="51" customWidth="1"/>
    <col min="10237" max="10238" width="2.25" style="51" customWidth="1"/>
    <col min="10239" max="10239" width="5.125" style="51" customWidth="1"/>
    <col min="10240" max="10240" width="9.125" style="51" customWidth="1"/>
    <col min="10241" max="10241" width="3.375" style="51" customWidth="1"/>
    <col min="10242" max="10242" width="5.125" style="51" customWidth="1"/>
    <col min="10243" max="10243" width="9.125" style="51" customWidth="1"/>
    <col min="10244" max="10244" width="3.375" style="51" customWidth="1"/>
    <col min="10245" max="10245" width="5.125" style="51" customWidth="1"/>
    <col min="10246" max="10246" width="9.125" style="51" customWidth="1"/>
    <col min="10247" max="10247" width="3.375" style="51" customWidth="1"/>
    <col min="10248" max="10248" width="2.25" style="51" customWidth="1"/>
    <col min="10249" max="10482" width="8.25" style="51"/>
    <col min="10483" max="10483" width="2.25" style="51" customWidth="1"/>
    <col min="10484" max="10484" width="5.125" style="51" customWidth="1"/>
    <col min="10485" max="10485" width="9.125" style="51" customWidth="1"/>
    <col min="10486" max="10486" width="3.375" style="51" customWidth="1"/>
    <col min="10487" max="10487" width="5.125" style="51" customWidth="1"/>
    <col min="10488" max="10488" width="9.125" style="51" customWidth="1"/>
    <col min="10489" max="10489" width="3.375" style="51" customWidth="1"/>
    <col min="10490" max="10490" width="5.125" style="51" customWidth="1"/>
    <col min="10491" max="10491" width="9.125" style="51" customWidth="1"/>
    <col min="10492" max="10492" width="3.375" style="51" customWidth="1"/>
    <col min="10493" max="10494" width="2.25" style="51" customWidth="1"/>
    <col min="10495" max="10495" width="5.125" style="51" customWidth="1"/>
    <col min="10496" max="10496" width="9.125" style="51" customWidth="1"/>
    <col min="10497" max="10497" width="3.375" style="51" customWidth="1"/>
    <col min="10498" max="10498" width="5.125" style="51" customWidth="1"/>
    <col min="10499" max="10499" width="9.125" style="51" customWidth="1"/>
    <col min="10500" max="10500" width="3.375" style="51" customWidth="1"/>
    <col min="10501" max="10501" width="5.125" style="51" customWidth="1"/>
    <col min="10502" max="10502" width="9.125" style="51" customWidth="1"/>
    <col min="10503" max="10503" width="3.375" style="51" customWidth="1"/>
    <col min="10504" max="10504" width="2.25" style="51" customWidth="1"/>
    <col min="10505" max="10738" width="8.25" style="51"/>
    <col min="10739" max="10739" width="2.25" style="51" customWidth="1"/>
    <col min="10740" max="10740" width="5.125" style="51" customWidth="1"/>
    <col min="10741" max="10741" width="9.125" style="51" customWidth="1"/>
    <col min="10742" max="10742" width="3.375" style="51" customWidth="1"/>
    <col min="10743" max="10743" width="5.125" style="51" customWidth="1"/>
    <col min="10744" max="10744" width="9.125" style="51" customWidth="1"/>
    <col min="10745" max="10745" width="3.375" style="51" customWidth="1"/>
    <col min="10746" max="10746" width="5.125" style="51" customWidth="1"/>
    <col min="10747" max="10747" width="9.125" style="51" customWidth="1"/>
    <col min="10748" max="10748" width="3.375" style="51" customWidth="1"/>
    <col min="10749" max="10750" width="2.25" style="51" customWidth="1"/>
    <col min="10751" max="10751" width="5.125" style="51" customWidth="1"/>
    <col min="10752" max="10752" width="9.125" style="51" customWidth="1"/>
    <col min="10753" max="10753" width="3.375" style="51" customWidth="1"/>
    <col min="10754" max="10754" width="5.125" style="51" customWidth="1"/>
    <col min="10755" max="10755" width="9.125" style="51" customWidth="1"/>
    <col min="10756" max="10756" width="3.375" style="51" customWidth="1"/>
    <col min="10757" max="10757" width="5.125" style="51" customWidth="1"/>
    <col min="10758" max="10758" width="9.125" style="51" customWidth="1"/>
    <col min="10759" max="10759" width="3.375" style="51" customWidth="1"/>
    <col min="10760" max="10760" width="2.25" style="51" customWidth="1"/>
    <col min="10761" max="10994" width="8.25" style="51"/>
    <col min="10995" max="10995" width="2.25" style="51" customWidth="1"/>
    <col min="10996" max="10996" width="5.125" style="51" customWidth="1"/>
    <col min="10997" max="10997" width="9.125" style="51" customWidth="1"/>
    <col min="10998" max="10998" width="3.375" style="51" customWidth="1"/>
    <col min="10999" max="10999" width="5.125" style="51" customWidth="1"/>
    <col min="11000" max="11000" width="9.125" style="51" customWidth="1"/>
    <col min="11001" max="11001" width="3.375" style="51" customWidth="1"/>
    <col min="11002" max="11002" width="5.125" style="51" customWidth="1"/>
    <col min="11003" max="11003" width="9.125" style="51" customWidth="1"/>
    <col min="11004" max="11004" width="3.375" style="51" customWidth="1"/>
    <col min="11005" max="11006" width="2.25" style="51" customWidth="1"/>
    <col min="11007" max="11007" width="5.125" style="51" customWidth="1"/>
    <col min="11008" max="11008" width="9.125" style="51" customWidth="1"/>
    <col min="11009" max="11009" width="3.375" style="51" customWidth="1"/>
    <col min="11010" max="11010" width="5.125" style="51" customWidth="1"/>
    <col min="11011" max="11011" width="9.125" style="51" customWidth="1"/>
    <col min="11012" max="11012" width="3.375" style="51" customWidth="1"/>
    <col min="11013" max="11013" width="5.125" style="51" customWidth="1"/>
    <col min="11014" max="11014" width="9.125" style="51" customWidth="1"/>
    <col min="11015" max="11015" width="3.375" style="51" customWidth="1"/>
    <col min="11016" max="11016" width="2.25" style="51" customWidth="1"/>
    <col min="11017" max="11250" width="8.25" style="51"/>
    <col min="11251" max="11251" width="2.25" style="51" customWidth="1"/>
    <col min="11252" max="11252" width="5.125" style="51" customWidth="1"/>
    <col min="11253" max="11253" width="9.125" style="51" customWidth="1"/>
    <col min="11254" max="11254" width="3.375" style="51" customWidth="1"/>
    <col min="11255" max="11255" width="5.125" style="51" customWidth="1"/>
    <col min="11256" max="11256" width="9.125" style="51" customWidth="1"/>
    <col min="11257" max="11257" width="3.375" style="51" customWidth="1"/>
    <col min="11258" max="11258" width="5.125" style="51" customWidth="1"/>
    <col min="11259" max="11259" width="9.125" style="51" customWidth="1"/>
    <col min="11260" max="11260" width="3.375" style="51" customWidth="1"/>
    <col min="11261" max="11262" width="2.25" style="51" customWidth="1"/>
    <col min="11263" max="11263" width="5.125" style="51" customWidth="1"/>
    <col min="11264" max="11264" width="9.125" style="51" customWidth="1"/>
    <col min="11265" max="11265" width="3.375" style="51" customWidth="1"/>
    <col min="11266" max="11266" width="5.125" style="51" customWidth="1"/>
    <col min="11267" max="11267" width="9.125" style="51" customWidth="1"/>
    <col min="11268" max="11268" width="3.375" style="51" customWidth="1"/>
    <col min="11269" max="11269" width="5.125" style="51" customWidth="1"/>
    <col min="11270" max="11270" width="9.125" style="51" customWidth="1"/>
    <col min="11271" max="11271" width="3.375" style="51" customWidth="1"/>
    <col min="11272" max="11272" width="2.25" style="51" customWidth="1"/>
    <col min="11273" max="11506" width="8.25" style="51"/>
    <col min="11507" max="11507" width="2.25" style="51" customWidth="1"/>
    <col min="11508" max="11508" width="5.125" style="51" customWidth="1"/>
    <col min="11509" max="11509" width="9.125" style="51" customWidth="1"/>
    <col min="11510" max="11510" width="3.375" style="51" customWidth="1"/>
    <col min="11511" max="11511" width="5.125" style="51" customWidth="1"/>
    <col min="11512" max="11512" width="9.125" style="51" customWidth="1"/>
    <col min="11513" max="11513" width="3.375" style="51" customWidth="1"/>
    <col min="11514" max="11514" width="5.125" style="51" customWidth="1"/>
    <col min="11515" max="11515" width="9.125" style="51" customWidth="1"/>
    <col min="11516" max="11516" width="3.375" style="51" customWidth="1"/>
    <col min="11517" max="11518" width="2.25" style="51" customWidth="1"/>
    <col min="11519" max="11519" width="5.125" style="51" customWidth="1"/>
    <col min="11520" max="11520" width="9.125" style="51" customWidth="1"/>
    <col min="11521" max="11521" width="3.375" style="51" customWidth="1"/>
    <col min="11522" max="11522" width="5.125" style="51" customWidth="1"/>
    <col min="11523" max="11523" width="9.125" style="51" customWidth="1"/>
    <col min="11524" max="11524" width="3.375" style="51" customWidth="1"/>
    <col min="11525" max="11525" width="5.125" style="51" customWidth="1"/>
    <col min="11526" max="11526" width="9.125" style="51" customWidth="1"/>
    <col min="11527" max="11527" width="3.375" style="51" customWidth="1"/>
    <col min="11528" max="11528" width="2.25" style="51" customWidth="1"/>
    <col min="11529" max="11762" width="8.25" style="51"/>
    <col min="11763" max="11763" width="2.25" style="51" customWidth="1"/>
    <col min="11764" max="11764" width="5.125" style="51" customWidth="1"/>
    <col min="11765" max="11765" width="9.125" style="51" customWidth="1"/>
    <col min="11766" max="11766" width="3.375" style="51" customWidth="1"/>
    <col min="11767" max="11767" width="5.125" style="51" customWidth="1"/>
    <col min="11768" max="11768" width="9.125" style="51" customWidth="1"/>
    <col min="11769" max="11769" width="3.375" style="51" customWidth="1"/>
    <col min="11770" max="11770" width="5.125" style="51" customWidth="1"/>
    <col min="11771" max="11771" width="9.125" style="51" customWidth="1"/>
    <col min="11772" max="11772" width="3.375" style="51" customWidth="1"/>
    <col min="11773" max="11774" width="2.25" style="51" customWidth="1"/>
    <col min="11775" max="11775" width="5.125" style="51" customWidth="1"/>
    <col min="11776" max="11776" width="9.125" style="51" customWidth="1"/>
    <col min="11777" max="11777" width="3.375" style="51" customWidth="1"/>
    <col min="11778" max="11778" width="5.125" style="51" customWidth="1"/>
    <col min="11779" max="11779" width="9.125" style="51" customWidth="1"/>
    <col min="11780" max="11780" width="3.375" style="51" customWidth="1"/>
    <col min="11781" max="11781" width="5.125" style="51" customWidth="1"/>
    <col min="11782" max="11782" width="9.125" style="51" customWidth="1"/>
    <col min="11783" max="11783" width="3.375" style="51" customWidth="1"/>
    <col min="11784" max="11784" width="2.25" style="51" customWidth="1"/>
    <col min="11785" max="12018" width="8.25" style="51"/>
    <col min="12019" max="12019" width="2.25" style="51" customWidth="1"/>
    <col min="12020" max="12020" width="5.125" style="51" customWidth="1"/>
    <col min="12021" max="12021" width="9.125" style="51" customWidth="1"/>
    <col min="12022" max="12022" width="3.375" style="51" customWidth="1"/>
    <col min="12023" max="12023" width="5.125" style="51" customWidth="1"/>
    <col min="12024" max="12024" width="9.125" style="51" customWidth="1"/>
    <col min="12025" max="12025" width="3.375" style="51" customWidth="1"/>
    <col min="12026" max="12026" width="5.125" style="51" customWidth="1"/>
    <col min="12027" max="12027" width="9.125" style="51" customWidth="1"/>
    <col min="12028" max="12028" width="3.375" style="51" customWidth="1"/>
    <col min="12029" max="12030" width="2.25" style="51" customWidth="1"/>
    <col min="12031" max="12031" width="5.125" style="51" customWidth="1"/>
    <col min="12032" max="12032" width="9.125" style="51" customWidth="1"/>
    <col min="12033" max="12033" width="3.375" style="51" customWidth="1"/>
    <col min="12034" max="12034" width="5.125" style="51" customWidth="1"/>
    <col min="12035" max="12035" width="9.125" style="51" customWidth="1"/>
    <col min="12036" max="12036" width="3.375" style="51" customWidth="1"/>
    <col min="12037" max="12037" width="5.125" style="51" customWidth="1"/>
    <col min="12038" max="12038" width="9.125" style="51" customWidth="1"/>
    <col min="12039" max="12039" width="3.375" style="51" customWidth="1"/>
    <col min="12040" max="12040" width="2.25" style="51" customWidth="1"/>
    <col min="12041" max="12274" width="8.25" style="51"/>
    <col min="12275" max="12275" width="2.25" style="51" customWidth="1"/>
    <col min="12276" max="12276" width="5.125" style="51" customWidth="1"/>
    <col min="12277" max="12277" width="9.125" style="51" customWidth="1"/>
    <col min="12278" max="12278" width="3.375" style="51" customWidth="1"/>
    <col min="12279" max="12279" width="5.125" style="51" customWidth="1"/>
    <col min="12280" max="12280" width="9.125" style="51" customWidth="1"/>
    <col min="12281" max="12281" width="3.375" style="51" customWidth="1"/>
    <col min="12282" max="12282" width="5.125" style="51" customWidth="1"/>
    <col min="12283" max="12283" width="9.125" style="51" customWidth="1"/>
    <col min="12284" max="12284" width="3.375" style="51" customWidth="1"/>
    <col min="12285" max="12286" width="2.25" style="51" customWidth="1"/>
    <col min="12287" max="12287" width="5.125" style="51" customWidth="1"/>
    <col min="12288" max="12288" width="9.125" style="51" customWidth="1"/>
    <col min="12289" max="12289" width="3.375" style="51" customWidth="1"/>
    <col min="12290" max="12290" width="5.125" style="51" customWidth="1"/>
    <col min="12291" max="12291" width="9.125" style="51" customWidth="1"/>
    <col min="12292" max="12292" width="3.375" style="51" customWidth="1"/>
    <col min="12293" max="12293" width="5.125" style="51" customWidth="1"/>
    <col min="12294" max="12294" width="9.125" style="51" customWidth="1"/>
    <col min="12295" max="12295" width="3.375" style="51" customWidth="1"/>
    <col min="12296" max="12296" width="2.25" style="51" customWidth="1"/>
    <col min="12297" max="12530" width="8.25" style="51"/>
    <col min="12531" max="12531" width="2.25" style="51" customWidth="1"/>
    <col min="12532" max="12532" width="5.125" style="51" customWidth="1"/>
    <col min="12533" max="12533" width="9.125" style="51" customWidth="1"/>
    <col min="12534" max="12534" width="3.375" style="51" customWidth="1"/>
    <col min="12535" max="12535" width="5.125" style="51" customWidth="1"/>
    <col min="12536" max="12536" width="9.125" style="51" customWidth="1"/>
    <col min="12537" max="12537" width="3.375" style="51" customWidth="1"/>
    <col min="12538" max="12538" width="5.125" style="51" customWidth="1"/>
    <col min="12539" max="12539" width="9.125" style="51" customWidth="1"/>
    <col min="12540" max="12540" width="3.375" style="51" customWidth="1"/>
    <col min="12541" max="12542" width="2.25" style="51" customWidth="1"/>
    <col min="12543" max="12543" width="5.125" style="51" customWidth="1"/>
    <col min="12544" max="12544" width="9.125" style="51" customWidth="1"/>
    <col min="12545" max="12545" width="3.375" style="51" customWidth="1"/>
    <col min="12546" max="12546" width="5.125" style="51" customWidth="1"/>
    <col min="12547" max="12547" width="9.125" style="51" customWidth="1"/>
    <col min="12548" max="12548" width="3.375" style="51" customWidth="1"/>
    <col min="12549" max="12549" width="5.125" style="51" customWidth="1"/>
    <col min="12550" max="12550" width="9.125" style="51" customWidth="1"/>
    <col min="12551" max="12551" width="3.375" style="51" customWidth="1"/>
    <col min="12552" max="12552" width="2.25" style="51" customWidth="1"/>
    <col min="12553" max="12786" width="8.25" style="51"/>
    <col min="12787" max="12787" width="2.25" style="51" customWidth="1"/>
    <col min="12788" max="12788" width="5.125" style="51" customWidth="1"/>
    <col min="12789" max="12789" width="9.125" style="51" customWidth="1"/>
    <col min="12790" max="12790" width="3.375" style="51" customWidth="1"/>
    <col min="12791" max="12791" width="5.125" style="51" customWidth="1"/>
    <col min="12792" max="12792" width="9.125" style="51" customWidth="1"/>
    <col min="12793" max="12793" width="3.375" style="51" customWidth="1"/>
    <col min="12794" max="12794" width="5.125" style="51" customWidth="1"/>
    <col min="12795" max="12795" width="9.125" style="51" customWidth="1"/>
    <col min="12796" max="12796" width="3.375" style="51" customWidth="1"/>
    <col min="12797" max="12798" width="2.25" style="51" customWidth="1"/>
    <col min="12799" max="12799" width="5.125" style="51" customWidth="1"/>
    <col min="12800" max="12800" width="9.125" style="51" customWidth="1"/>
    <col min="12801" max="12801" width="3.375" style="51" customWidth="1"/>
    <col min="12802" max="12802" width="5.125" style="51" customWidth="1"/>
    <col min="12803" max="12803" width="9.125" style="51" customWidth="1"/>
    <col min="12804" max="12804" width="3.375" style="51" customWidth="1"/>
    <col min="12805" max="12805" width="5.125" style="51" customWidth="1"/>
    <col min="12806" max="12806" width="9.125" style="51" customWidth="1"/>
    <col min="12807" max="12807" width="3.375" style="51" customWidth="1"/>
    <col min="12808" max="12808" width="2.25" style="51" customWidth="1"/>
    <col min="12809" max="13042" width="8.25" style="51"/>
    <col min="13043" max="13043" width="2.25" style="51" customWidth="1"/>
    <col min="13044" max="13044" width="5.125" style="51" customWidth="1"/>
    <col min="13045" max="13045" width="9.125" style="51" customWidth="1"/>
    <col min="13046" max="13046" width="3.375" style="51" customWidth="1"/>
    <col min="13047" max="13047" width="5.125" style="51" customWidth="1"/>
    <col min="13048" max="13048" width="9.125" style="51" customWidth="1"/>
    <col min="13049" max="13049" width="3.375" style="51" customWidth="1"/>
    <col min="13050" max="13050" width="5.125" style="51" customWidth="1"/>
    <col min="13051" max="13051" width="9.125" style="51" customWidth="1"/>
    <col min="13052" max="13052" width="3.375" style="51" customWidth="1"/>
    <col min="13053" max="13054" width="2.25" style="51" customWidth="1"/>
    <col min="13055" max="13055" width="5.125" style="51" customWidth="1"/>
    <col min="13056" max="13056" width="9.125" style="51" customWidth="1"/>
    <col min="13057" max="13057" width="3.375" style="51" customWidth="1"/>
    <col min="13058" max="13058" width="5.125" style="51" customWidth="1"/>
    <col min="13059" max="13059" width="9.125" style="51" customWidth="1"/>
    <col min="13060" max="13060" width="3.375" style="51" customWidth="1"/>
    <col min="13061" max="13061" width="5.125" style="51" customWidth="1"/>
    <col min="13062" max="13062" width="9.125" style="51" customWidth="1"/>
    <col min="13063" max="13063" width="3.375" style="51" customWidth="1"/>
    <col min="13064" max="13064" width="2.25" style="51" customWidth="1"/>
    <col min="13065" max="13298" width="8.25" style="51"/>
    <col min="13299" max="13299" width="2.25" style="51" customWidth="1"/>
    <col min="13300" max="13300" width="5.125" style="51" customWidth="1"/>
    <col min="13301" max="13301" width="9.125" style="51" customWidth="1"/>
    <col min="13302" max="13302" width="3.375" style="51" customWidth="1"/>
    <col min="13303" max="13303" width="5.125" style="51" customWidth="1"/>
    <col min="13304" max="13304" width="9.125" style="51" customWidth="1"/>
    <col min="13305" max="13305" width="3.375" style="51" customWidth="1"/>
    <col min="13306" max="13306" width="5.125" style="51" customWidth="1"/>
    <col min="13307" max="13307" width="9.125" style="51" customWidth="1"/>
    <col min="13308" max="13308" width="3.375" style="51" customWidth="1"/>
    <col min="13309" max="13310" width="2.25" style="51" customWidth="1"/>
    <col min="13311" max="13311" width="5.125" style="51" customWidth="1"/>
    <col min="13312" max="13312" width="9.125" style="51" customWidth="1"/>
    <col min="13313" max="13313" width="3.375" style="51" customWidth="1"/>
    <col min="13314" max="13314" width="5.125" style="51" customWidth="1"/>
    <col min="13315" max="13315" width="9.125" style="51" customWidth="1"/>
    <col min="13316" max="13316" width="3.375" style="51" customWidth="1"/>
    <col min="13317" max="13317" width="5.125" style="51" customWidth="1"/>
    <col min="13318" max="13318" width="9.125" style="51" customWidth="1"/>
    <col min="13319" max="13319" width="3.375" style="51" customWidth="1"/>
    <col min="13320" max="13320" width="2.25" style="51" customWidth="1"/>
    <col min="13321" max="13554" width="8.25" style="51"/>
    <col min="13555" max="13555" width="2.25" style="51" customWidth="1"/>
    <col min="13556" max="13556" width="5.125" style="51" customWidth="1"/>
    <col min="13557" max="13557" width="9.125" style="51" customWidth="1"/>
    <col min="13558" max="13558" width="3.375" style="51" customWidth="1"/>
    <col min="13559" max="13559" width="5.125" style="51" customWidth="1"/>
    <col min="13560" max="13560" width="9.125" style="51" customWidth="1"/>
    <col min="13561" max="13561" width="3.375" style="51" customWidth="1"/>
    <col min="13562" max="13562" width="5.125" style="51" customWidth="1"/>
    <col min="13563" max="13563" width="9.125" style="51" customWidth="1"/>
    <col min="13564" max="13564" width="3.375" style="51" customWidth="1"/>
    <col min="13565" max="13566" width="2.25" style="51" customWidth="1"/>
    <col min="13567" max="13567" width="5.125" style="51" customWidth="1"/>
    <col min="13568" max="13568" width="9.125" style="51" customWidth="1"/>
    <col min="13569" max="13569" width="3.375" style="51" customWidth="1"/>
    <col min="13570" max="13570" width="5.125" style="51" customWidth="1"/>
    <col min="13571" max="13571" width="9.125" style="51" customWidth="1"/>
    <col min="13572" max="13572" width="3.375" style="51" customWidth="1"/>
    <col min="13573" max="13573" width="5.125" style="51" customWidth="1"/>
    <col min="13574" max="13574" width="9.125" style="51" customWidth="1"/>
    <col min="13575" max="13575" width="3.375" style="51" customWidth="1"/>
    <col min="13576" max="13576" width="2.25" style="51" customWidth="1"/>
    <col min="13577" max="13810" width="8.25" style="51"/>
    <col min="13811" max="13811" width="2.25" style="51" customWidth="1"/>
    <col min="13812" max="13812" width="5.125" style="51" customWidth="1"/>
    <col min="13813" max="13813" width="9.125" style="51" customWidth="1"/>
    <col min="13814" max="13814" width="3.375" style="51" customWidth="1"/>
    <col min="13815" max="13815" width="5.125" style="51" customWidth="1"/>
    <col min="13816" max="13816" width="9.125" style="51" customWidth="1"/>
    <col min="13817" max="13817" width="3.375" style="51" customWidth="1"/>
    <col min="13818" max="13818" width="5.125" style="51" customWidth="1"/>
    <col min="13819" max="13819" width="9.125" style="51" customWidth="1"/>
    <col min="13820" max="13820" width="3.375" style="51" customWidth="1"/>
    <col min="13821" max="13822" width="2.25" style="51" customWidth="1"/>
    <col min="13823" max="13823" width="5.125" style="51" customWidth="1"/>
    <col min="13824" max="13824" width="9.125" style="51" customWidth="1"/>
    <col min="13825" max="13825" width="3.375" style="51" customWidth="1"/>
    <col min="13826" max="13826" width="5.125" style="51" customWidth="1"/>
    <col min="13827" max="13827" width="9.125" style="51" customWidth="1"/>
    <col min="13828" max="13828" width="3.375" style="51" customWidth="1"/>
    <col min="13829" max="13829" width="5.125" style="51" customWidth="1"/>
    <col min="13830" max="13830" width="9.125" style="51" customWidth="1"/>
    <col min="13831" max="13831" width="3.375" style="51" customWidth="1"/>
    <col min="13832" max="13832" width="2.25" style="51" customWidth="1"/>
    <col min="13833" max="14066" width="8.25" style="51"/>
    <col min="14067" max="14067" width="2.25" style="51" customWidth="1"/>
    <col min="14068" max="14068" width="5.125" style="51" customWidth="1"/>
    <col min="14069" max="14069" width="9.125" style="51" customWidth="1"/>
    <col min="14070" max="14070" width="3.375" style="51" customWidth="1"/>
    <col min="14071" max="14071" width="5.125" style="51" customWidth="1"/>
    <col min="14072" max="14072" width="9.125" style="51" customWidth="1"/>
    <col min="14073" max="14073" width="3.375" style="51" customWidth="1"/>
    <col min="14074" max="14074" width="5.125" style="51" customWidth="1"/>
    <col min="14075" max="14075" width="9.125" style="51" customWidth="1"/>
    <col min="14076" max="14076" width="3.375" style="51" customWidth="1"/>
    <col min="14077" max="14078" width="2.25" style="51" customWidth="1"/>
    <col min="14079" max="14079" width="5.125" style="51" customWidth="1"/>
    <col min="14080" max="14080" width="9.125" style="51" customWidth="1"/>
    <col min="14081" max="14081" width="3.375" style="51" customWidth="1"/>
    <col min="14082" max="14082" width="5.125" style="51" customWidth="1"/>
    <col min="14083" max="14083" width="9.125" style="51" customWidth="1"/>
    <col min="14084" max="14084" width="3.375" style="51" customWidth="1"/>
    <col min="14085" max="14085" width="5.125" style="51" customWidth="1"/>
    <col min="14086" max="14086" width="9.125" style="51" customWidth="1"/>
    <col min="14087" max="14087" width="3.375" style="51" customWidth="1"/>
    <col min="14088" max="14088" width="2.25" style="51" customWidth="1"/>
    <col min="14089" max="14322" width="8.25" style="51"/>
    <col min="14323" max="14323" width="2.25" style="51" customWidth="1"/>
    <col min="14324" max="14324" width="5.125" style="51" customWidth="1"/>
    <col min="14325" max="14325" width="9.125" style="51" customWidth="1"/>
    <col min="14326" max="14326" width="3.375" style="51" customWidth="1"/>
    <col min="14327" max="14327" width="5.125" style="51" customWidth="1"/>
    <col min="14328" max="14328" width="9.125" style="51" customWidth="1"/>
    <col min="14329" max="14329" width="3.375" style="51" customWidth="1"/>
    <col min="14330" max="14330" width="5.125" style="51" customWidth="1"/>
    <col min="14331" max="14331" width="9.125" style="51" customWidth="1"/>
    <col min="14332" max="14332" width="3.375" style="51" customWidth="1"/>
    <col min="14333" max="14334" width="2.25" style="51" customWidth="1"/>
    <col min="14335" max="14335" width="5.125" style="51" customWidth="1"/>
    <col min="14336" max="14336" width="9.125" style="51" customWidth="1"/>
    <col min="14337" max="14337" width="3.375" style="51" customWidth="1"/>
    <col min="14338" max="14338" width="5.125" style="51" customWidth="1"/>
    <col min="14339" max="14339" width="9.125" style="51" customWidth="1"/>
    <col min="14340" max="14340" width="3.375" style="51" customWidth="1"/>
    <col min="14341" max="14341" width="5.125" style="51" customWidth="1"/>
    <col min="14342" max="14342" width="9.125" style="51" customWidth="1"/>
    <col min="14343" max="14343" width="3.375" style="51" customWidth="1"/>
    <col min="14344" max="14344" width="2.25" style="51" customWidth="1"/>
    <col min="14345" max="14578" width="8.25" style="51"/>
    <col min="14579" max="14579" width="2.25" style="51" customWidth="1"/>
    <col min="14580" max="14580" width="5.125" style="51" customWidth="1"/>
    <col min="14581" max="14581" width="9.125" style="51" customWidth="1"/>
    <col min="14582" max="14582" width="3.375" style="51" customWidth="1"/>
    <col min="14583" max="14583" width="5.125" style="51" customWidth="1"/>
    <col min="14584" max="14584" width="9.125" style="51" customWidth="1"/>
    <col min="14585" max="14585" width="3.375" style="51" customWidth="1"/>
    <col min="14586" max="14586" width="5.125" style="51" customWidth="1"/>
    <col min="14587" max="14587" width="9.125" style="51" customWidth="1"/>
    <col min="14588" max="14588" width="3.375" style="51" customWidth="1"/>
    <col min="14589" max="14590" width="2.25" style="51" customWidth="1"/>
    <col min="14591" max="14591" width="5.125" style="51" customWidth="1"/>
    <col min="14592" max="14592" width="9.125" style="51" customWidth="1"/>
    <col min="14593" max="14593" width="3.375" style="51" customWidth="1"/>
    <col min="14594" max="14594" width="5.125" style="51" customWidth="1"/>
    <col min="14595" max="14595" width="9.125" style="51" customWidth="1"/>
    <col min="14596" max="14596" width="3.375" style="51" customWidth="1"/>
    <col min="14597" max="14597" width="5.125" style="51" customWidth="1"/>
    <col min="14598" max="14598" width="9.125" style="51" customWidth="1"/>
    <col min="14599" max="14599" width="3.375" style="51" customWidth="1"/>
    <col min="14600" max="14600" width="2.25" style="51" customWidth="1"/>
    <col min="14601" max="14834" width="8.25" style="51"/>
    <col min="14835" max="14835" width="2.25" style="51" customWidth="1"/>
    <col min="14836" max="14836" width="5.125" style="51" customWidth="1"/>
    <col min="14837" max="14837" width="9.125" style="51" customWidth="1"/>
    <col min="14838" max="14838" width="3.375" style="51" customWidth="1"/>
    <col min="14839" max="14839" width="5.125" style="51" customWidth="1"/>
    <col min="14840" max="14840" width="9.125" style="51" customWidth="1"/>
    <col min="14841" max="14841" width="3.375" style="51" customWidth="1"/>
    <col min="14842" max="14842" width="5.125" style="51" customWidth="1"/>
    <col min="14843" max="14843" width="9.125" style="51" customWidth="1"/>
    <col min="14844" max="14844" width="3.375" style="51" customWidth="1"/>
    <col min="14845" max="14846" width="2.25" style="51" customWidth="1"/>
    <col min="14847" max="14847" width="5.125" style="51" customWidth="1"/>
    <col min="14848" max="14848" width="9.125" style="51" customWidth="1"/>
    <col min="14849" max="14849" width="3.375" style="51" customWidth="1"/>
    <col min="14850" max="14850" width="5.125" style="51" customWidth="1"/>
    <col min="14851" max="14851" width="9.125" style="51" customWidth="1"/>
    <col min="14852" max="14852" width="3.375" style="51" customWidth="1"/>
    <col min="14853" max="14853" width="5.125" style="51" customWidth="1"/>
    <col min="14854" max="14854" width="9.125" style="51" customWidth="1"/>
    <col min="14855" max="14855" width="3.375" style="51" customWidth="1"/>
    <col min="14856" max="14856" width="2.25" style="51" customWidth="1"/>
    <col min="14857" max="15090" width="8.25" style="51"/>
    <col min="15091" max="15091" width="2.25" style="51" customWidth="1"/>
    <col min="15092" max="15092" width="5.125" style="51" customWidth="1"/>
    <col min="15093" max="15093" width="9.125" style="51" customWidth="1"/>
    <col min="15094" max="15094" width="3.375" style="51" customWidth="1"/>
    <col min="15095" max="15095" width="5.125" style="51" customWidth="1"/>
    <col min="15096" max="15096" width="9.125" style="51" customWidth="1"/>
    <col min="15097" max="15097" width="3.375" style="51" customWidth="1"/>
    <col min="15098" max="15098" width="5.125" style="51" customWidth="1"/>
    <col min="15099" max="15099" width="9.125" style="51" customWidth="1"/>
    <col min="15100" max="15100" width="3.375" style="51" customWidth="1"/>
    <col min="15101" max="15102" width="2.25" style="51" customWidth="1"/>
    <col min="15103" max="15103" width="5.125" style="51" customWidth="1"/>
    <col min="15104" max="15104" width="9.125" style="51" customWidth="1"/>
    <col min="15105" max="15105" width="3.375" style="51" customWidth="1"/>
    <col min="15106" max="15106" width="5.125" style="51" customWidth="1"/>
    <col min="15107" max="15107" width="9.125" style="51" customWidth="1"/>
    <col min="15108" max="15108" width="3.375" style="51" customWidth="1"/>
    <col min="15109" max="15109" width="5.125" style="51" customWidth="1"/>
    <col min="15110" max="15110" width="9.125" style="51" customWidth="1"/>
    <col min="15111" max="15111" width="3.375" style="51" customWidth="1"/>
    <col min="15112" max="15112" width="2.25" style="51" customWidth="1"/>
    <col min="15113" max="15346" width="8.25" style="51"/>
    <col min="15347" max="15347" width="2.25" style="51" customWidth="1"/>
    <col min="15348" max="15348" width="5.125" style="51" customWidth="1"/>
    <col min="15349" max="15349" width="9.125" style="51" customWidth="1"/>
    <col min="15350" max="15350" width="3.375" style="51" customWidth="1"/>
    <col min="15351" max="15351" width="5.125" style="51" customWidth="1"/>
    <col min="15352" max="15352" width="9.125" style="51" customWidth="1"/>
    <col min="15353" max="15353" width="3.375" style="51" customWidth="1"/>
    <col min="15354" max="15354" width="5.125" style="51" customWidth="1"/>
    <col min="15355" max="15355" width="9.125" style="51" customWidth="1"/>
    <col min="15356" max="15356" width="3.375" style="51" customWidth="1"/>
    <col min="15357" max="15358" width="2.25" style="51" customWidth="1"/>
    <col min="15359" max="15359" width="5.125" style="51" customWidth="1"/>
    <col min="15360" max="15360" width="9.125" style="51" customWidth="1"/>
    <col min="15361" max="15361" width="3.375" style="51" customWidth="1"/>
    <col min="15362" max="15362" width="5.125" style="51" customWidth="1"/>
    <col min="15363" max="15363" width="9.125" style="51" customWidth="1"/>
    <col min="15364" max="15364" width="3.375" style="51" customWidth="1"/>
    <col min="15365" max="15365" width="5.125" style="51" customWidth="1"/>
    <col min="15366" max="15366" width="9.125" style="51" customWidth="1"/>
    <col min="15367" max="15367" width="3.375" style="51" customWidth="1"/>
    <col min="15368" max="15368" width="2.25" style="51" customWidth="1"/>
    <col min="15369" max="15602" width="8.25" style="51"/>
    <col min="15603" max="15603" width="2.25" style="51" customWidth="1"/>
    <col min="15604" max="15604" width="5.125" style="51" customWidth="1"/>
    <col min="15605" max="15605" width="9.125" style="51" customWidth="1"/>
    <col min="15606" max="15606" width="3.375" style="51" customWidth="1"/>
    <col min="15607" max="15607" width="5.125" style="51" customWidth="1"/>
    <col min="15608" max="15608" width="9.125" style="51" customWidth="1"/>
    <col min="15609" max="15609" width="3.375" style="51" customWidth="1"/>
    <col min="15610" max="15610" width="5.125" style="51" customWidth="1"/>
    <col min="15611" max="15611" width="9.125" style="51" customWidth="1"/>
    <col min="15612" max="15612" width="3.375" style="51" customWidth="1"/>
    <col min="15613" max="15614" width="2.25" style="51" customWidth="1"/>
    <col min="15615" max="15615" width="5.125" style="51" customWidth="1"/>
    <col min="15616" max="15616" width="9.125" style="51" customWidth="1"/>
    <col min="15617" max="15617" width="3.375" style="51" customWidth="1"/>
    <col min="15618" max="15618" width="5.125" style="51" customWidth="1"/>
    <col min="15619" max="15619" width="9.125" style="51" customWidth="1"/>
    <col min="15620" max="15620" width="3.375" style="51" customWidth="1"/>
    <col min="15621" max="15621" width="5.125" style="51" customWidth="1"/>
    <col min="15622" max="15622" width="9.125" style="51" customWidth="1"/>
    <col min="15623" max="15623" width="3.375" style="51" customWidth="1"/>
    <col min="15624" max="15624" width="2.25" style="51" customWidth="1"/>
    <col min="15625" max="15858" width="8.25" style="51"/>
    <col min="15859" max="15859" width="2.25" style="51" customWidth="1"/>
    <col min="15860" max="15860" width="5.125" style="51" customWidth="1"/>
    <col min="15861" max="15861" width="9.125" style="51" customWidth="1"/>
    <col min="15862" max="15862" width="3.375" style="51" customWidth="1"/>
    <col min="15863" max="15863" width="5.125" style="51" customWidth="1"/>
    <col min="15864" max="15864" width="9.125" style="51" customWidth="1"/>
    <col min="15865" max="15865" width="3.375" style="51" customWidth="1"/>
    <col min="15866" max="15866" width="5.125" style="51" customWidth="1"/>
    <col min="15867" max="15867" width="9.125" style="51" customWidth="1"/>
    <col min="15868" max="15868" width="3.375" style="51" customWidth="1"/>
    <col min="15869" max="15870" width="2.25" style="51" customWidth="1"/>
    <col min="15871" max="15871" width="5.125" style="51" customWidth="1"/>
    <col min="15872" max="15872" width="9.125" style="51" customWidth="1"/>
    <col min="15873" max="15873" width="3.375" style="51" customWidth="1"/>
    <col min="15874" max="15874" width="5.125" style="51" customWidth="1"/>
    <col min="15875" max="15875" width="9.125" style="51" customWidth="1"/>
    <col min="15876" max="15876" width="3.375" style="51" customWidth="1"/>
    <col min="15877" max="15877" width="5.125" style="51" customWidth="1"/>
    <col min="15878" max="15878" width="9.125" style="51" customWidth="1"/>
    <col min="15879" max="15879" width="3.375" style="51" customWidth="1"/>
    <col min="15880" max="15880" width="2.25" style="51" customWidth="1"/>
    <col min="15881" max="16114" width="8.25" style="51"/>
    <col min="16115" max="16115" width="2.25" style="51" customWidth="1"/>
    <col min="16116" max="16116" width="5.125" style="51" customWidth="1"/>
    <col min="16117" max="16117" width="9.125" style="51" customWidth="1"/>
    <col min="16118" max="16118" width="3.375" style="51" customWidth="1"/>
    <col min="16119" max="16119" width="5.125" style="51" customWidth="1"/>
    <col min="16120" max="16120" width="9.125" style="51" customWidth="1"/>
    <col min="16121" max="16121" width="3.375" style="51" customWidth="1"/>
    <col min="16122" max="16122" width="5.125" style="51" customWidth="1"/>
    <col min="16123" max="16123" width="9.125" style="51" customWidth="1"/>
    <col min="16124" max="16124" width="3.375" style="51" customWidth="1"/>
    <col min="16125" max="16126" width="2.25" style="51" customWidth="1"/>
    <col min="16127" max="16127" width="5.125" style="51" customWidth="1"/>
    <col min="16128" max="16128" width="9.125" style="51" customWidth="1"/>
    <col min="16129" max="16129" width="3.375" style="51" customWidth="1"/>
    <col min="16130" max="16130" width="5.125" style="51" customWidth="1"/>
    <col min="16131" max="16131" width="9.125" style="51" customWidth="1"/>
    <col min="16132" max="16132" width="3.375" style="51" customWidth="1"/>
    <col min="16133" max="16133" width="5.125" style="51" customWidth="1"/>
    <col min="16134" max="16134" width="9.125" style="51" customWidth="1"/>
    <col min="16135" max="16135" width="3.375" style="51" customWidth="1"/>
    <col min="16136" max="16136" width="2.25" style="51" customWidth="1"/>
    <col min="16137" max="16384" width="8.25" style="51"/>
  </cols>
  <sheetData>
    <row r="1" spans="1:14" ht="20.85" customHeight="1">
      <c r="A1" s="238" t="s">
        <v>115</v>
      </c>
      <c r="B1" s="238"/>
      <c r="C1" s="238"/>
      <c r="D1" s="238"/>
      <c r="E1" s="238"/>
      <c r="F1" s="238"/>
      <c r="G1" s="238"/>
      <c r="H1" s="238"/>
      <c r="I1" s="238"/>
      <c r="J1" s="238"/>
      <c r="K1" s="238"/>
      <c r="L1" s="238"/>
      <c r="M1" s="238"/>
      <c r="N1" s="238"/>
    </row>
    <row r="2" spans="1:14" ht="12.95" customHeight="1" thickBot="1">
      <c r="A2" s="52"/>
      <c r="B2" s="53"/>
      <c r="C2" s="54"/>
      <c r="D2" s="54"/>
      <c r="E2" s="53"/>
      <c r="F2" s="54"/>
      <c r="G2" s="54"/>
      <c r="H2" s="154"/>
      <c r="I2" s="154"/>
      <c r="J2" s="54"/>
      <c r="K2" s="54"/>
      <c r="L2" s="54"/>
      <c r="M2" s="54"/>
      <c r="N2" s="55"/>
    </row>
    <row r="3" spans="1:14" ht="21.75" customHeight="1">
      <c r="A3" s="56"/>
      <c r="B3" s="57" t="s">
        <v>68</v>
      </c>
      <c r="C3" s="58">
        <f>②エントリー表!D4</f>
        <v>0</v>
      </c>
      <c r="D3" s="60"/>
      <c r="E3" s="59" t="s">
        <v>68</v>
      </c>
      <c r="F3" s="58">
        <f>C3</f>
        <v>0</v>
      </c>
      <c r="G3" s="60"/>
      <c r="H3" s="59" t="s">
        <v>68</v>
      </c>
      <c r="I3" s="58">
        <f>C3</f>
        <v>0</v>
      </c>
      <c r="J3" s="60"/>
      <c r="K3" s="59" t="s">
        <v>68</v>
      </c>
      <c r="L3" s="58">
        <f>I3</f>
        <v>0</v>
      </c>
      <c r="M3" s="60"/>
      <c r="N3" s="61"/>
    </row>
    <row r="4" spans="1:14" ht="21.75" customHeight="1">
      <c r="A4" s="62"/>
      <c r="B4" s="63" t="s">
        <v>69</v>
      </c>
      <c r="C4" s="234" t="s">
        <v>70</v>
      </c>
      <c r="D4" s="235"/>
      <c r="E4" s="64" t="s">
        <v>69</v>
      </c>
      <c r="F4" s="236" t="s">
        <v>70</v>
      </c>
      <c r="G4" s="237"/>
      <c r="H4" s="155" t="s">
        <v>69</v>
      </c>
      <c r="I4" s="234" t="s">
        <v>70</v>
      </c>
      <c r="J4" s="235"/>
      <c r="K4" s="64" t="s">
        <v>69</v>
      </c>
      <c r="L4" s="234" t="s">
        <v>70</v>
      </c>
      <c r="M4" s="235"/>
      <c r="N4" s="61"/>
    </row>
    <row r="5" spans="1:14" ht="15.75" customHeight="1">
      <c r="A5" s="56"/>
      <c r="B5" s="65">
        <f>②エントリー表!C13</f>
        <v>0</v>
      </c>
      <c r="C5" s="223">
        <f>②エントリー表!D13</f>
        <v>0</v>
      </c>
      <c r="D5" s="224"/>
      <c r="E5" s="66">
        <f>B5</f>
        <v>0</v>
      </c>
      <c r="F5" s="232">
        <f t="shared" ref="F5:F16" si="0">C5</f>
        <v>0</v>
      </c>
      <c r="G5" s="233"/>
      <c r="H5" s="156">
        <f t="shared" ref="H5:H16" si="1">B5</f>
        <v>0</v>
      </c>
      <c r="I5" s="223">
        <f t="shared" ref="I5:I16" si="2">C5</f>
        <v>0</v>
      </c>
      <c r="J5" s="224"/>
      <c r="K5" s="66">
        <f>H5</f>
        <v>0</v>
      </c>
      <c r="L5" s="223">
        <f t="shared" ref="L5:L16" si="3">I5</f>
        <v>0</v>
      </c>
      <c r="M5" s="225"/>
      <c r="N5" s="61"/>
    </row>
    <row r="6" spans="1:14" ht="15.75" customHeight="1">
      <c r="A6" s="56"/>
      <c r="B6" s="65">
        <f>②エントリー表!C14</f>
        <v>0</v>
      </c>
      <c r="C6" s="223">
        <f>②エントリー表!D14</f>
        <v>0</v>
      </c>
      <c r="D6" s="224"/>
      <c r="E6" s="66">
        <f t="shared" ref="E6:E16" si="4">B6</f>
        <v>0</v>
      </c>
      <c r="F6" s="232">
        <f t="shared" si="0"/>
        <v>0</v>
      </c>
      <c r="G6" s="233"/>
      <c r="H6" s="156">
        <f t="shared" si="1"/>
        <v>0</v>
      </c>
      <c r="I6" s="223">
        <f t="shared" si="2"/>
        <v>0</v>
      </c>
      <c r="J6" s="224"/>
      <c r="K6" s="66">
        <f t="shared" ref="K6:K16" si="5">H6</f>
        <v>0</v>
      </c>
      <c r="L6" s="223">
        <f t="shared" si="3"/>
        <v>0</v>
      </c>
      <c r="M6" s="225"/>
      <c r="N6" s="61"/>
    </row>
    <row r="7" spans="1:14" ht="15.75" customHeight="1">
      <c r="A7" s="56"/>
      <c r="B7" s="65">
        <f>②エントリー表!C15</f>
        <v>0</v>
      </c>
      <c r="C7" s="223">
        <f>②エントリー表!D15</f>
        <v>0</v>
      </c>
      <c r="D7" s="224"/>
      <c r="E7" s="66">
        <f t="shared" si="4"/>
        <v>0</v>
      </c>
      <c r="F7" s="232">
        <f t="shared" si="0"/>
        <v>0</v>
      </c>
      <c r="G7" s="233"/>
      <c r="H7" s="156">
        <f t="shared" si="1"/>
        <v>0</v>
      </c>
      <c r="I7" s="223">
        <f t="shared" si="2"/>
        <v>0</v>
      </c>
      <c r="J7" s="224"/>
      <c r="K7" s="66">
        <f t="shared" si="5"/>
        <v>0</v>
      </c>
      <c r="L7" s="223">
        <f t="shared" si="3"/>
        <v>0</v>
      </c>
      <c r="M7" s="225"/>
      <c r="N7" s="61"/>
    </row>
    <row r="8" spans="1:14" ht="15.75" customHeight="1">
      <c r="A8" s="56"/>
      <c r="B8" s="65">
        <f>②エントリー表!C16</f>
        <v>0</v>
      </c>
      <c r="C8" s="223">
        <f>②エントリー表!D16</f>
        <v>0</v>
      </c>
      <c r="D8" s="224"/>
      <c r="E8" s="66">
        <f t="shared" si="4"/>
        <v>0</v>
      </c>
      <c r="F8" s="232">
        <f t="shared" si="0"/>
        <v>0</v>
      </c>
      <c r="G8" s="233"/>
      <c r="H8" s="156">
        <f t="shared" si="1"/>
        <v>0</v>
      </c>
      <c r="I8" s="223">
        <f t="shared" si="2"/>
        <v>0</v>
      </c>
      <c r="J8" s="224"/>
      <c r="K8" s="66">
        <f t="shared" si="5"/>
        <v>0</v>
      </c>
      <c r="L8" s="223">
        <f t="shared" si="3"/>
        <v>0</v>
      </c>
      <c r="M8" s="225"/>
      <c r="N8" s="61"/>
    </row>
    <row r="9" spans="1:14" ht="15.75" customHeight="1">
      <c r="A9" s="56"/>
      <c r="B9" s="65">
        <f>②エントリー表!C17</f>
        <v>0</v>
      </c>
      <c r="C9" s="223">
        <f>②エントリー表!D17</f>
        <v>0</v>
      </c>
      <c r="D9" s="224"/>
      <c r="E9" s="66">
        <f t="shared" si="4"/>
        <v>0</v>
      </c>
      <c r="F9" s="232">
        <f t="shared" si="0"/>
        <v>0</v>
      </c>
      <c r="G9" s="233"/>
      <c r="H9" s="156">
        <f t="shared" si="1"/>
        <v>0</v>
      </c>
      <c r="I9" s="223">
        <f t="shared" si="2"/>
        <v>0</v>
      </c>
      <c r="J9" s="224"/>
      <c r="K9" s="66">
        <f t="shared" si="5"/>
        <v>0</v>
      </c>
      <c r="L9" s="223">
        <f t="shared" si="3"/>
        <v>0</v>
      </c>
      <c r="M9" s="225"/>
      <c r="N9" s="61"/>
    </row>
    <row r="10" spans="1:14" ht="15.75" customHeight="1">
      <c r="A10" s="56"/>
      <c r="B10" s="65">
        <f>②エントリー表!C18</f>
        <v>0</v>
      </c>
      <c r="C10" s="223">
        <f>②エントリー表!D18</f>
        <v>0</v>
      </c>
      <c r="D10" s="224"/>
      <c r="E10" s="66">
        <f t="shared" si="4"/>
        <v>0</v>
      </c>
      <c r="F10" s="232">
        <f t="shared" si="0"/>
        <v>0</v>
      </c>
      <c r="G10" s="233"/>
      <c r="H10" s="156">
        <f t="shared" si="1"/>
        <v>0</v>
      </c>
      <c r="I10" s="223">
        <f t="shared" si="2"/>
        <v>0</v>
      </c>
      <c r="J10" s="224"/>
      <c r="K10" s="66">
        <f t="shared" si="5"/>
        <v>0</v>
      </c>
      <c r="L10" s="223">
        <f t="shared" si="3"/>
        <v>0</v>
      </c>
      <c r="M10" s="225"/>
      <c r="N10" s="61"/>
    </row>
    <row r="11" spans="1:14" ht="15.75" customHeight="1">
      <c r="A11" s="56"/>
      <c r="B11" s="65">
        <f>②エントリー表!C19</f>
        <v>0</v>
      </c>
      <c r="C11" s="223">
        <f>②エントリー表!D19</f>
        <v>0</v>
      </c>
      <c r="D11" s="224"/>
      <c r="E11" s="66">
        <f t="shared" si="4"/>
        <v>0</v>
      </c>
      <c r="F11" s="232">
        <f t="shared" si="0"/>
        <v>0</v>
      </c>
      <c r="G11" s="233"/>
      <c r="H11" s="156">
        <f t="shared" si="1"/>
        <v>0</v>
      </c>
      <c r="I11" s="223">
        <f t="shared" si="2"/>
        <v>0</v>
      </c>
      <c r="J11" s="224"/>
      <c r="K11" s="66">
        <f t="shared" si="5"/>
        <v>0</v>
      </c>
      <c r="L11" s="223">
        <f t="shared" si="3"/>
        <v>0</v>
      </c>
      <c r="M11" s="225"/>
      <c r="N11" s="61"/>
    </row>
    <row r="12" spans="1:14" ht="15.75" customHeight="1">
      <c r="A12" s="56"/>
      <c r="B12" s="65">
        <f>②エントリー表!C20</f>
        <v>0</v>
      </c>
      <c r="C12" s="223">
        <f>②エントリー表!D20</f>
        <v>0</v>
      </c>
      <c r="D12" s="224"/>
      <c r="E12" s="66">
        <f t="shared" si="4"/>
        <v>0</v>
      </c>
      <c r="F12" s="232">
        <f t="shared" si="0"/>
        <v>0</v>
      </c>
      <c r="G12" s="233"/>
      <c r="H12" s="156">
        <f t="shared" si="1"/>
        <v>0</v>
      </c>
      <c r="I12" s="223">
        <f t="shared" si="2"/>
        <v>0</v>
      </c>
      <c r="J12" s="224"/>
      <c r="K12" s="66">
        <f t="shared" si="5"/>
        <v>0</v>
      </c>
      <c r="L12" s="223">
        <f t="shared" si="3"/>
        <v>0</v>
      </c>
      <c r="M12" s="225"/>
      <c r="N12" s="61"/>
    </row>
    <row r="13" spans="1:14" ht="15.75" customHeight="1">
      <c r="A13" s="56"/>
      <c r="B13" s="65">
        <f>②エントリー表!C21</f>
        <v>0</v>
      </c>
      <c r="C13" s="223">
        <f>②エントリー表!D21</f>
        <v>0</v>
      </c>
      <c r="D13" s="224"/>
      <c r="E13" s="66">
        <f t="shared" si="4"/>
        <v>0</v>
      </c>
      <c r="F13" s="232">
        <f t="shared" si="0"/>
        <v>0</v>
      </c>
      <c r="G13" s="233"/>
      <c r="H13" s="156">
        <f t="shared" si="1"/>
        <v>0</v>
      </c>
      <c r="I13" s="223">
        <f t="shared" si="2"/>
        <v>0</v>
      </c>
      <c r="J13" s="224"/>
      <c r="K13" s="66">
        <f t="shared" si="5"/>
        <v>0</v>
      </c>
      <c r="L13" s="223">
        <f t="shared" si="3"/>
        <v>0</v>
      </c>
      <c r="M13" s="225"/>
      <c r="N13" s="61"/>
    </row>
    <row r="14" spans="1:14" ht="15.75" customHeight="1">
      <c r="A14" s="56"/>
      <c r="B14" s="65">
        <f>②エントリー表!C22</f>
        <v>0</v>
      </c>
      <c r="C14" s="223">
        <f>②エントリー表!D22</f>
        <v>0</v>
      </c>
      <c r="D14" s="224"/>
      <c r="E14" s="66">
        <f t="shared" si="4"/>
        <v>0</v>
      </c>
      <c r="F14" s="232">
        <f t="shared" si="0"/>
        <v>0</v>
      </c>
      <c r="G14" s="233"/>
      <c r="H14" s="156">
        <f t="shared" si="1"/>
        <v>0</v>
      </c>
      <c r="I14" s="223">
        <f t="shared" si="2"/>
        <v>0</v>
      </c>
      <c r="J14" s="224"/>
      <c r="K14" s="66">
        <f t="shared" si="5"/>
        <v>0</v>
      </c>
      <c r="L14" s="223">
        <f t="shared" si="3"/>
        <v>0</v>
      </c>
      <c r="M14" s="225"/>
      <c r="N14" s="61"/>
    </row>
    <row r="15" spans="1:14" ht="15.75" customHeight="1">
      <c r="A15" s="56"/>
      <c r="B15" s="65">
        <f>②エントリー表!C23</f>
        <v>0</v>
      </c>
      <c r="C15" s="223">
        <f>②エントリー表!D23</f>
        <v>0</v>
      </c>
      <c r="D15" s="224"/>
      <c r="E15" s="66">
        <f t="shared" si="4"/>
        <v>0</v>
      </c>
      <c r="F15" s="232">
        <f>C15</f>
        <v>0</v>
      </c>
      <c r="G15" s="233"/>
      <c r="H15" s="156">
        <f t="shared" si="1"/>
        <v>0</v>
      </c>
      <c r="I15" s="223">
        <f t="shared" si="2"/>
        <v>0</v>
      </c>
      <c r="J15" s="224"/>
      <c r="K15" s="66">
        <f t="shared" si="5"/>
        <v>0</v>
      </c>
      <c r="L15" s="223">
        <f t="shared" si="3"/>
        <v>0</v>
      </c>
      <c r="M15" s="225"/>
      <c r="N15" s="61"/>
    </row>
    <row r="16" spans="1:14" ht="15.75" customHeight="1" thickBot="1">
      <c r="A16" s="67"/>
      <c r="B16" s="68">
        <f>②エントリー表!C24</f>
        <v>0</v>
      </c>
      <c r="C16" s="226">
        <f>②エントリー表!D24</f>
        <v>0</v>
      </c>
      <c r="D16" s="227"/>
      <c r="E16" s="69">
        <f t="shared" si="4"/>
        <v>0</v>
      </c>
      <c r="F16" s="230">
        <f t="shared" si="0"/>
        <v>0</v>
      </c>
      <c r="G16" s="231"/>
      <c r="H16" s="157">
        <f t="shared" si="1"/>
        <v>0</v>
      </c>
      <c r="I16" s="226">
        <f t="shared" si="2"/>
        <v>0</v>
      </c>
      <c r="J16" s="227"/>
      <c r="K16" s="69">
        <f t="shared" si="5"/>
        <v>0</v>
      </c>
      <c r="L16" s="226">
        <f t="shared" si="3"/>
        <v>0</v>
      </c>
      <c r="M16" s="228"/>
      <c r="N16" s="61"/>
    </row>
    <row r="17" spans="1:14">
      <c r="A17" s="70"/>
      <c r="B17" s="71"/>
      <c r="C17" s="72"/>
      <c r="D17" s="72"/>
      <c r="E17" s="229"/>
      <c r="F17" s="229"/>
      <c r="G17" s="229"/>
      <c r="H17" s="229"/>
      <c r="I17" s="158"/>
      <c r="J17" s="72"/>
      <c r="K17" s="72"/>
      <c r="L17" s="72"/>
      <c r="M17" s="72"/>
      <c r="N17" s="122"/>
    </row>
    <row r="18" spans="1:14">
      <c r="A18" s="56"/>
      <c r="B18" s="120"/>
      <c r="C18" s="121"/>
      <c r="D18" s="121"/>
      <c r="E18" s="120"/>
      <c r="F18" s="121"/>
      <c r="G18" s="121"/>
    </row>
    <row r="19" spans="1:14" ht="21.75" customHeight="1">
      <c r="A19" s="56"/>
    </row>
    <row r="20" spans="1:14" ht="21.75" customHeight="1">
      <c r="A20" s="62"/>
    </row>
    <row r="21" spans="1:14" ht="15.75" customHeight="1">
      <c r="A21" s="56"/>
    </row>
    <row r="22" spans="1:14" ht="15.75" customHeight="1">
      <c r="A22" s="56"/>
    </row>
    <row r="23" spans="1:14" ht="15.75" customHeight="1">
      <c r="A23" s="56"/>
    </row>
    <row r="24" spans="1:14" ht="15.75" customHeight="1">
      <c r="A24" s="56"/>
    </row>
    <row r="25" spans="1:14" ht="15.75" customHeight="1">
      <c r="A25" s="56"/>
    </row>
    <row r="26" spans="1:14" ht="15.75" customHeight="1">
      <c r="A26" s="56"/>
    </row>
    <row r="27" spans="1:14" ht="15.75" customHeight="1">
      <c r="A27" s="56"/>
    </row>
    <row r="28" spans="1:14" ht="15.75" customHeight="1">
      <c r="A28" s="56"/>
    </row>
    <row r="29" spans="1:14" ht="15.75" customHeight="1">
      <c r="A29" s="56"/>
    </row>
    <row r="30" spans="1:14" ht="15.75" customHeight="1">
      <c r="A30" s="56"/>
    </row>
    <row r="31" spans="1:14" ht="15.75" customHeight="1">
      <c r="A31" s="56"/>
    </row>
    <row r="32" spans="1:14" ht="15.75" customHeight="1">
      <c r="A32" s="67"/>
    </row>
    <row r="33" spans="1:8">
      <c r="A33" s="70"/>
      <c r="B33" s="71"/>
      <c r="C33" s="72"/>
      <c r="D33" s="72"/>
      <c r="E33" s="221"/>
      <c r="F33" s="221"/>
      <c r="G33" s="221"/>
      <c r="H33" s="222"/>
    </row>
  </sheetData>
  <sheetProtection algorithmName="SHA-512" hashValue="8IYx0I+VHZgZy6Pke7Aa1AK68ap50/S15HS+nC6uDF7NOYEQG1ik1Sxao0iJoYYCSSWlFch39KkrWUei82lroQ==" saltValue="8oehQziiayOknxGkRgF4cg==" spinCount="100000" sheet="1" objects="1" scenarios="1"/>
  <mergeCells count="55">
    <mergeCell ref="C4:D4"/>
    <mergeCell ref="F4:G4"/>
    <mergeCell ref="C5:D5"/>
    <mergeCell ref="F5:G5"/>
    <mergeCell ref="A1:N1"/>
    <mergeCell ref="I4:J4"/>
    <mergeCell ref="L4:M4"/>
    <mergeCell ref="I5:J5"/>
    <mergeCell ref="L5:M5"/>
    <mergeCell ref="C14:D14"/>
    <mergeCell ref="F14:G14"/>
    <mergeCell ref="C15:D15"/>
    <mergeCell ref="F15:G15"/>
    <mergeCell ref="C12:D12"/>
    <mergeCell ref="F12:G12"/>
    <mergeCell ref="C13:D13"/>
    <mergeCell ref="F13:G13"/>
    <mergeCell ref="C10:D10"/>
    <mergeCell ref="F10:G10"/>
    <mergeCell ref="C11:D11"/>
    <mergeCell ref="F11:G11"/>
    <mergeCell ref="C8:D8"/>
    <mergeCell ref="F8:G8"/>
    <mergeCell ref="I6:J6"/>
    <mergeCell ref="L6:M6"/>
    <mergeCell ref="C16:D16"/>
    <mergeCell ref="F16:G16"/>
    <mergeCell ref="C9:D9"/>
    <mergeCell ref="F9:G9"/>
    <mergeCell ref="C6:D6"/>
    <mergeCell ref="F6:G6"/>
    <mergeCell ref="C7:D7"/>
    <mergeCell ref="F7:G7"/>
    <mergeCell ref="I9:J9"/>
    <mergeCell ref="L9:M9"/>
    <mergeCell ref="I10:J10"/>
    <mergeCell ref="L10:M10"/>
    <mergeCell ref="I7:J7"/>
    <mergeCell ref="L7:M7"/>
    <mergeCell ref="I8:J8"/>
    <mergeCell ref="L8:M8"/>
    <mergeCell ref="I13:J13"/>
    <mergeCell ref="L13:M13"/>
    <mergeCell ref="I14:J14"/>
    <mergeCell ref="L14:M14"/>
    <mergeCell ref="I11:J11"/>
    <mergeCell ref="L11:M11"/>
    <mergeCell ref="I12:J12"/>
    <mergeCell ref="L12:M12"/>
    <mergeCell ref="E33:H33"/>
    <mergeCell ref="I15:J15"/>
    <mergeCell ref="L15:M15"/>
    <mergeCell ref="I16:J16"/>
    <mergeCell ref="L16:M16"/>
    <mergeCell ref="E17:H17"/>
  </mergeCells>
  <phoneticPr fontId="1"/>
  <pageMargins left="0.7" right="0.7" top="0.75" bottom="0.75" header="0.3" footer="0.3"/>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dimension ref="A1:NH65"/>
  <sheetViews>
    <sheetView showZeros="0" view="pageBreakPreview" topLeftCell="JX31" zoomScale="57" zoomScaleNormal="100" zoomScaleSheetLayoutView="57" workbookViewId="0">
      <selection activeCell="MH30" sqref="MH30:NF43"/>
    </sheetView>
  </sheetViews>
  <sheetFormatPr defaultColWidth="3" defaultRowHeight="13.5"/>
  <cols>
    <col min="1" max="1" width="3.125" style="3" customWidth="1"/>
    <col min="2" max="2" width="4.625" style="3" customWidth="1"/>
    <col min="3" max="29" width="3.375" style="3" customWidth="1"/>
    <col min="30" max="30" width="4.625" style="3" customWidth="1"/>
    <col min="31" max="32" width="3.125" style="3" customWidth="1"/>
    <col min="33" max="33" width="4.625" style="3" customWidth="1"/>
    <col min="34" max="60" width="3.375" style="3" customWidth="1"/>
    <col min="61" max="61" width="4.625" style="3" customWidth="1"/>
    <col min="62" max="62" width="3.125" style="3" customWidth="1"/>
    <col min="63" max="63" width="3" style="3" customWidth="1"/>
    <col min="64" max="64" width="3" style="3"/>
    <col min="65" max="91" width="3.375" style="3" customWidth="1"/>
    <col min="92" max="95" width="3" style="3"/>
    <col min="96" max="122" width="3.375" style="3" customWidth="1"/>
    <col min="123" max="126" width="3" style="3"/>
    <col min="127" max="153" width="3.375" style="3" customWidth="1"/>
    <col min="154" max="157" width="3" style="3"/>
    <col min="158" max="184" width="3.375" style="3" customWidth="1"/>
    <col min="185" max="188" width="3" style="3"/>
    <col min="189" max="215" width="3.375" style="3" customWidth="1"/>
    <col min="216" max="219" width="3" style="3"/>
    <col min="220" max="246" width="3.375" style="3" customWidth="1"/>
    <col min="247" max="250" width="3" style="3"/>
    <col min="251" max="277" width="3.375" style="3" customWidth="1"/>
    <col min="278" max="281" width="3" style="3"/>
    <col min="282" max="308" width="3.375" style="3" customWidth="1"/>
    <col min="309" max="312" width="3" style="3"/>
    <col min="313" max="339" width="3.375" style="3" customWidth="1"/>
    <col min="340" max="343" width="3" style="3"/>
    <col min="344" max="370" width="3.375" style="3" customWidth="1"/>
    <col min="371" max="16384" width="3" style="3"/>
  </cols>
  <sheetData>
    <row r="1" spans="1:372" ht="35.450000000000003" customHeight="1" thickBot="1">
      <c r="A1" s="247" t="s">
        <v>91</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t="s">
        <v>91</v>
      </c>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t="s">
        <v>91</v>
      </c>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t="s">
        <v>91</v>
      </c>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t="s">
        <v>91</v>
      </c>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t="s">
        <v>91</v>
      </c>
      <c r="FA1" s="247"/>
      <c r="FB1" s="247"/>
      <c r="FC1" s="247"/>
      <c r="FD1" s="247"/>
      <c r="FE1" s="247"/>
      <c r="FF1" s="247"/>
      <c r="FG1" s="247"/>
      <c r="FH1" s="247"/>
      <c r="FI1" s="247"/>
      <c r="FJ1" s="247"/>
      <c r="FK1" s="247"/>
      <c r="FL1" s="247"/>
      <c r="FM1" s="247"/>
      <c r="FN1" s="247"/>
      <c r="FO1" s="247"/>
      <c r="FP1" s="247"/>
      <c r="FQ1" s="247"/>
      <c r="FR1" s="247"/>
      <c r="FS1" s="247"/>
      <c r="FT1" s="247"/>
      <c r="FU1" s="247"/>
      <c r="FV1" s="247"/>
      <c r="FW1" s="247"/>
      <c r="FX1" s="247"/>
      <c r="FY1" s="247"/>
      <c r="FZ1" s="247"/>
      <c r="GA1" s="247"/>
      <c r="GB1" s="247"/>
      <c r="GC1" s="247"/>
      <c r="GD1" s="247"/>
      <c r="GE1" s="247" t="s">
        <v>91</v>
      </c>
      <c r="GF1" s="247"/>
      <c r="GG1" s="247"/>
      <c r="GH1" s="247"/>
      <c r="GI1" s="247"/>
      <c r="GJ1" s="247"/>
      <c r="GK1" s="247"/>
      <c r="GL1" s="247"/>
      <c r="GM1" s="247"/>
      <c r="GN1" s="247"/>
      <c r="GO1" s="247"/>
      <c r="GP1" s="247"/>
      <c r="GQ1" s="247"/>
      <c r="GR1" s="247"/>
      <c r="GS1" s="247"/>
      <c r="GT1" s="247"/>
      <c r="GU1" s="247"/>
      <c r="GV1" s="247"/>
      <c r="GW1" s="247"/>
      <c r="GX1" s="247"/>
      <c r="GY1" s="247"/>
      <c r="GZ1" s="247"/>
      <c r="HA1" s="247"/>
      <c r="HB1" s="247"/>
      <c r="HC1" s="247"/>
      <c r="HD1" s="247"/>
      <c r="HE1" s="247"/>
      <c r="HF1" s="247"/>
      <c r="HG1" s="247"/>
      <c r="HH1" s="247"/>
      <c r="HI1" s="247"/>
      <c r="HJ1" s="247" t="s">
        <v>91</v>
      </c>
      <c r="HK1" s="247"/>
      <c r="HL1" s="247"/>
      <c r="HM1" s="247"/>
      <c r="HN1" s="247"/>
      <c r="HO1" s="247"/>
      <c r="HP1" s="247"/>
      <c r="HQ1" s="247"/>
      <c r="HR1" s="247"/>
      <c r="HS1" s="247"/>
      <c r="HT1" s="247"/>
      <c r="HU1" s="247"/>
      <c r="HV1" s="247"/>
      <c r="HW1" s="247"/>
      <c r="HX1" s="247"/>
      <c r="HY1" s="247"/>
      <c r="HZ1" s="247"/>
      <c r="IA1" s="247"/>
      <c r="IB1" s="247"/>
      <c r="IC1" s="247"/>
      <c r="ID1" s="247"/>
      <c r="IE1" s="247"/>
      <c r="IF1" s="247"/>
      <c r="IG1" s="247"/>
      <c r="IH1" s="247"/>
      <c r="II1" s="247"/>
      <c r="IJ1" s="247"/>
      <c r="IK1" s="247"/>
      <c r="IL1" s="247"/>
      <c r="IM1" s="247"/>
      <c r="IN1" s="247"/>
      <c r="IO1" s="247" t="s">
        <v>91</v>
      </c>
      <c r="IP1" s="247"/>
      <c r="IQ1" s="247"/>
      <c r="IR1" s="247"/>
      <c r="IS1" s="247"/>
      <c r="IT1" s="247"/>
      <c r="IU1" s="247"/>
      <c r="IV1" s="247"/>
      <c r="IW1" s="247"/>
      <c r="IX1" s="247"/>
      <c r="IY1" s="247"/>
      <c r="IZ1" s="247"/>
      <c r="JA1" s="247"/>
      <c r="JB1" s="247"/>
      <c r="JC1" s="247"/>
      <c r="JD1" s="247"/>
      <c r="JE1" s="247"/>
      <c r="JF1" s="247"/>
      <c r="JG1" s="247"/>
      <c r="JH1" s="247"/>
      <c r="JI1" s="247"/>
      <c r="JJ1" s="247"/>
      <c r="JK1" s="247"/>
      <c r="JL1" s="247"/>
      <c r="JM1" s="247"/>
      <c r="JN1" s="247"/>
      <c r="JO1" s="247"/>
      <c r="JP1" s="247"/>
      <c r="JQ1" s="247"/>
      <c r="JR1" s="247"/>
      <c r="JS1" s="247"/>
      <c r="JT1" s="247" t="s">
        <v>91</v>
      </c>
      <c r="JU1" s="247"/>
      <c r="JV1" s="247"/>
      <c r="JW1" s="247"/>
      <c r="JX1" s="247"/>
      <c r="JY1" s="247"/>
      <c r="JZ1" s="247"/>
      <c r="KA1" s="247"/>
      <c r="KB1" s="247"/>
      <c r="KC1" s="247"/>
      <c r="KD1" s="247"/>
      <c r="KE1" s="247"/>
      <c r="KF1" s="247"/>
      <c r="KG1" s="247"/>
      <c r="KH1" s="247"/>
      <c r="KI1" s="247"/>
      <c r="KJ1" s="247"/>
      <c r="KK1" s="247"/>
      <c r="KL1" s="247"/>
      <c r="KM1" s="247"/>
      <c r="KN1" s="247"/>
      <c r="KO1" s="247"/>
      <c r="KP1" s="247"/>
      <c r="KQ1" s="247"/>
      <c r="KR1" s="247"/>
      <c r="KS1" s="247"/>
      <c r="KT1" s="247"/>
      <c r="KU1" s="247"/>
      <c r="KV1" s="247"/>
      <c r="KW1" s="247"/>
      <c r="KX1" s="247"/>
      <c r="KY1" s="247" t="s">
        <v>91</v>
      </c>
      <c r="KZ1" s="247"/>
      <c r="LA1" s="247"/>
      <c r="LB1" s="247"/>
      <c r="LC1" s="247"/>
      <c r="LD1" s="247"/>
      <c r="LE1" s="247"/>
      <c r="LF1" s="247"/>
      <c r="LG1" s="247"/>
      <c r="LH1" s="247"/>
      <c r="LI1" s="247"/>
      <c r="LJ1" s="247"/>
      <c r="LK1" s="247"/>
      <c r="LL1" s="247"/>
      <c r="LM1" s="247"/>
      <c r="LN1" s="247"/>
      <c r="LO1" s="247"/>
      <c r="LP1" s="247"/>
      <c r="LQ1" s="247"/>
      <c r="LR1" s="247"/>
      <c r="LS1" s="247"/>
      <c r="LT1" s="247"/>
      <c r="LU1" s="247"/>
      <c r="LV1" s="247"/>
      <c r="LW1" s="247"/>
      <c r="LX1" s="247"/>
      <c r="LY1" s="247"/>
      <c r="LZ1" s="247"/>
      <c r="MA1" s="247"/>
      <c r="MB1" s="247"/>
      <c r="MC1" s="247"/>
      <c r="MD1" s="247" t="s">
        <v>91</v>
      </c>
      <c r="ME1" s="247"/>
      <c r="MF1" s="247"/>
      <c r="MG1" s="247"/>
      <c r="MH1" s="247"/>
      <c r="MI1" s="247"/>
      <c r="MJ1" s="247"/>
      <c r="MK1" s="247"/>
      <c r="ML1" s="247"/>
      <c r="MM1" s="247"/>
      <c r="MN1" s="247"/>
      <c r="MO1" s="247"/>
      <c r="MP1" s="247"/>
      <c r="MQ1" s="247"/>
      <c r="MR1" s="247"/>
      <c r="MS1" s="247"/>
      <c r="MT1" s="247"/>
      <c r="MU1" s="247"/>
      <c r="MV1" s="247"/>
      <c r="MW1" s="247"/>
      <c r="MX1" s="247"/>
      <c r="MY1" s="247"/>
      <c r="MZ1" s="247"/>
      <c r="NA1" s="247"/>
      <c r="NB1" s="247"/>
      <c r="NC1" s="247"/>
      <c r="ND1" s="247"/>
      <c r="NE1" s="247"/>
      <c r="NF1" s="247"/>
      <c r="NG1" s="247"/>
      <c r="NH1" s="247"/>
    </row>
    <row r="2" spans="1:372" ht="18" customHeight="1" thickTop="1">
      <c r="A2" s="17"/>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9"/>
      <c r="AF2" s="17"/>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9"/>
      <c r="BK2" s="17"/>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9"/>
      <c r="CP2" s="17"/>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9"/>
      <c r="DU2" s="17"/>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9"/>
      <c r="EZ2" s="17"/>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9"/>
      <c r="GE2" s="17"/>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9"/>
      <c r="HJ2" s="17"/>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9"/>
      <c r="IO2" s="17"/>
      <c r="IP2" s="18"/>
      <c r="IQ2" s="18"/>
      <c r="IR2" s="18"/>
      <c r="IS2" s="18"/>
      <c r="IT2" s="18"/>
      <c r="IU2" s="18"/>
      <c r="IV2" s="18"/>
      <c r="IW2" s="18"/>
      <c r="IX2" s="18"/>
      <c r="IY2" s="18"/>
      <c r="IZ2" s="18"/>
      <c r="JA2" s="18"/>
      <c r="JB2" s="18"/>
      <c r="JC2" s="18"/>
      <c r="JD2" s="18"/>
      <c r="JE2" s="18"/>
      <c r="JF2" s="18"/>
      <c r="JG2" s="18"/>
      <c r="JH2" s="18"/>
      <c r="JI2" s="18"/>
      <c r="JJ2" s="18"/>
      <c r="JK2" s="18"/>
      <c r="JL2" s="18"/>
      <c r="JM2" s="18"/>
      <c r="JN2" s="18"/>
      <c r="JO2" s="18"/>
      <c r="JP2" s="18"/>
      <c r="JQ2" s="18"/>
      <c r="JR2" s="18"/>
      <c r="JS2" s="19"/>
      <c r="JT2" s="17"/>
      <c r="JU2" s="18"/>
      <c r="JV2" s="18"/>
      <c r="JW2" s="18"/>
      <c r="JX2" s="18"/>
      <c r="JY2" s="18"/>
      <c r="JZ2" s="18"/>
      <c r="KA2" s="18"/>
      <c r="KB2" s="18"/>
      <c r="KC2" s="18"/>
      <c r="KD2" s="18"/>
      <c r="KE2" s="18"/>
      <c r="KF2" s="18"/>
      <c r="KG2" s="18"/>
      <c r="KH2" s="18"/>
      <c r="KI2" s="18"/>
      <c r="KJ2" s="18"/>
      <c r="KK2" s="18"/>
      <c r="KL2" s="18"/>
      <c r="KM2" s="18"/>
      <c r="KN2" s="18"/>
      <c r="KO2" s="18"/>
      <c r="KP2" s="18"/>
      <c r="KQ2" s="18"/>
      <c r="KR2" s="18"/>
      <c r="KS2" s="18"/>
      <c r="KT2" s="18"/>
      <c r="KU2" s="18"/>
      <c r="KV2" s="18"/>
      <c r="KW2" s="18"/>
      <c r="KX2" s="19"/>
      <c r="KY2" s="17"/>
      <c r="KZ2" s="18"/>
      <c r="LA2" s="18"/>
      <c r="LB2" s="18"/>
      <c r="LC2" s="18"/>
      <c r="LD2" s="18"/>
      <c r="LE2" s="18"/>
      <c r="LF2" s="18"/>
      <c r="LG2" s="18"/>
      <c r="LH2" s="18"/>
      <c r="LI2" s="18"/>
      <c r="LJ2" s="18"/>
      <c r="LK2" s="18"/>
      <c r="LL2" s="18"/>
      <c r="LM2" s="18"/>
      <c r="LN2" s="18"/>
      <c r="LO2" s="18"/>
      <c r="LP2" s="18"/>
      <c r="LQ2" s="18"/>
      <c r="LR2" s="18"/>
      <c r="LS2" s="18"/>
      <c r="LT2" s="18"/>
      <c r="LU2" s="18"/>
      <c r="LV2" s="18"/>
      <c r="LW2" s="18"/>
      <c r="LX2" s="18"/>
      <c r="LY2" s="18"/>
      <c r="LZ2" s="18"/>
      <c r="MA2" s="18"/>
      <c r="MB2" s="18"/>
      <c r="MC2" s="19"/>
      <c r="MD2" s="17"/>
      <c r="ME2" s="18"/>
      <c r="MF2" s="18"/>
      <c r="MG2" s="18"/>
      <c r="MH2" s="18"/>
      <c r="MI2" s="18"/>
      <c r="MJ2" s="18"/>
      <c r="MK2" s="18"/>
      <c r="ML2" s="18"/>
      <c r="MM2" s="18"/>
      <c r="MN2" s="18"/>
      <c r="MO2" s="18"/>
      <c r="MP2" s="18"/>
      <c r="MQ2" s="18"/>
      <c r="MR2" s="18"/>
      <c r="MS2" s="18"/>
      <c r="MT2" s="18"/>
      <c r="MU2" s="18"/>
      <c r="MV2" s="18"/>
      <c r="MW2" s="18"/>
      <c r="MX2" s="18"/>
      <c r="MY2" s="18"/>
      <c r="MZ2" s="18"/>
      <c r="NA2" s="18"/>
      <c r="NB2" s="18"/>
      <c r="NC2" s="18"/>
      <c r="ND2" s="18"/>
      <c r="NE2" s="18"/>
      <c r="NF2" s="18"/>
      <c r="NG2" s="18"/>
      <c r="NH2" s="19"/>
    </row>
    <row r="3" spans="1:372" ht="21.95" customHeight="1">
      <c r="A3" s="20"/>
      <c r="B3" s="21"/>
      <c r="C3" s="242" t="s">
        <v>139</v>
      </c>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2"/>
      <c r="AE3" s="23"/>
      <c r="AF3" s="20"/>
      <c r="AG3" s="21"/>
      <c r="AH3" s="242" t="s">
        <v>139</v>
      </c>
      <c r="AI3" s="242"/>
      <c r="AJ3" s="242"/>
      <c r="AK3" s="242"/>
      <c r="AL3" s="242"/>
      <c r="AM3" s="242"/>
      <c r="AN3" s="242"/>
      <c r="AO3" s="242"/>
      <c r="AP3" s="242"/>
      <c r="AQ3" s="242"/>
      <c r="AR3" s="242"/>
      <c r="AS3" s="242"/>
      <c r="AT3" s="242"/>
      <c r="AU3" s="242"/>
      <c r="AV3" s="242"/>
      <c r="AW3" s="242"/>
      <c r="AX3" s="242"/>
      <c r="AY3" s="242"/>
      <c r="AZ3" s="242"/>
      <c r="BA3" s="242"/>
      <c r="BB3" s="242"/>
      <c r="BC3" s="242"/>
      <c r="BD3" s="242"/>
      <c r="BE3" s="242"/>
      <c r="BF3" s="242"/>
      <c r="BG3" s="242"/>
      <c r="BH3" s="242"/>
      <c r="BI3" s="22"/>
      <c r="BJ3" s="23"/>
      <c r="BK3" s="20"/>
      <c r="BL3" s="21"/>
      <c r="BM3" s="242" t="s">
        <v>139</v>
      </c>
      <c r="BN3" s="242"/>
      <c r="BO3" s="242"/>
      <c r="BP3" s="242"/>
      <c r="BQ3" s="242"/>
      <c r="BR3" s="242"/>
      <c r="BS3" s="242"/>
      <c r="BT3" s="242"/>
      <c r="BU3" s="242"/>
      <c r="BV3" s="242"/>
      <c r="BW3" s="242"/>
      <c r="BX3" s="242"/>
      <c r="BY3" s="242"/>
      <c r="BZ3" s="242"/>
      <c r="CA3" s="242"/>
      <c r="CB3" s="242"/>
      <c r="CC3" s="242"/>
      <c r="CD3" s="242"/>
      <c r="CE3" s="242"/>
      <c r="CF3" s="242"/>
      <c r="CG3" s="242"/>
      <c r="CH3" s="242"/>
      <c r="CI3" s="242"/>
      <c r="CJ3" s="242"/>
      <c r="CK3" s="242"/>
      <c r="CL3" s="242"/>
      <c r="CM3" s="242"/>
      <c r="CN3" s="22"/>
      <c r="CO3" s="23"/>
      <c r="CP3" s="20"/>
      <c r="CQ3" s="21"/>
      <c r="CR3" s="242" t="s">
        <v>127</v>
      </c>
      <c r="CS3" s="242"/>
      <c r="CT3" s="242"/>
      <c r="CU3" s="242"/>
      <c r="CV3" s="242"/>
      <c r="CW3" s="242"/>
      <c r="CX3" s="242"/>
      <c r="CY3" s="242"/>
      <c r="CZ3" s="242"/>
      <c r="DA3" s="242"/>
      <c r="DB3" s="242"/>
      <c r="DC3" s="242"/>
      <c r="DD3" s="242"/>
      <c r="DE3" s="242"/>
      <c r="DF3" s="242"/>
      <c r="DG3" s="242"/>
      <c r="DH3" s="242"/>
      <c r="DI3" s="242"/>
      <c r="DJ3" s="242"/>
      <c r="DK3" s="242"/>
      <c r="DL3" s="242"/>
      <c r="DM3" s="242"/>
      <c r="DN3" s="242"/>
      <c r="DO3" s="242"/>
      <c r="DP3" s="242"/>
      <c r="DQ3" s="242"/>
      <c r="DR3" s="242"/>
      <c r="DS3" s="22"/>
      <c r="DT3" s="23"/>
      <c r="DU3" s="20"/>
      <c r="DV3" s="21"/>
      <c r="DW3" s="242" t="s">
        <v>139</v>
      </c>
      <c r="DX3" s="242"/>
      <c r="DY3" s="242"/>
      <c r="DZ3" s="242"/>
      <c r="EA3" s="242"/>
      <c r="EB3" s="242"/>
      <c r="EC3" s="242"/>
      <c r="ED3" s="242"/>
      <c r="EE3" s="242"/>
      <c r="EF3" s="242"/>
      <c r="EG3" s="242"/>
      <c r="EH3" s="242"/>
      <c r="EI3" s="242"/>
      <c r="EJ3" s="242"/>
      <c r="EK3" s="242"/>
      <c r="EL3" s="242"/>
      <c r="EM3" s="242"/>
      <c r="EN3" s="242"/>
      <c r="EO3" s="242"/>
      <c r="EP3" s="242"/>
      <c r="EQ3" s="242"/>
      <c r="ER3" s="242"/>
      <c r="ES3" s="242"/>
      <c r="ET3" s="242"/>
      <c r="EU3" s="242"/>
      <c r="EV3" s="242"/>
      <c r="EW3" s="242"/>
      <c r="EX3" s="22"/>
      <c r="EY3" s="23"/>
      <c r="EZ3" s="20"/>
      <c r="FA3" s="21"/>
      <c r="FB3" s="242" t="s">
        <v>139</v>
      </c>
      <c r="FC3" s="242"/>
      <c r="FD3" s="242"/>
      <c r="FE3" s="242"/>
      <c r="FF3" s="242"/>
      <c r="FG3" s="242"/>
      <c r="FH3" s="242"/>
      <c r="FI3" s="242"/>
      <c r="FJ3" s="242"/>
      <c r="FK3" s="242"/>
      <c r="FL3" s="242"/>
      <c r="FM3" s="242"/>
      <c r="FN3" s="242"/>
      <c r="FO3" s="242"/>
      <c r="FP3" s="242"/>
      <c r="FQ3" s="242"/>
      <c r="FR3" s="242"/>
      <c r="FS3" s="242"/>
      <c r="FT3" s="242"/>
      <c r="FU3" s="242"/>
      <c r="FV3" s="242"/>
      <c r="FW3" s="242"/>
      <c r="FX3" s="242"/>
      <c r="FY3" s="242"/>
      <c r="FZ3" s="242"/>
      <c r="GA3" s="242"/>
      <c r="GB3" s="242"/>
      <c r="GC3" s="22"/>
      <c r="GD3" s="23"/>
      <c r="GE3" s="20"/>
      <c r="GF3" s="21"/>
      <c r="GG3" s="242" t="s">
        <v>139</v>
      </c>
      <c r="GH3" s="242"/>
      <c r="GI3" s="242"/>
      <c r="GJ3" s="242"/>
      <c r="GK3" s="242"/>
      <c r="GL3" s="242"/>
      <c r="GM3" s="242"/>
      <c r="GN3" s="242"/>
      <c r="GO3" s="242"/>
      <c r="GP3" s="242"/>
      <c r="GQ3" s="242"/>
      <c r="GR3" s="242"/>
      <c r="GS3" s="242"/>
      <c r="GT3" s="242"/>
      <c r="GU3" s="242"/>
      <c r="GV3" s="242"/>
      <c r="GW3" s="242"/>
      <c r="GX3" s="242"/>
      <c r="GY3" s="242"/>
      <c r="GZ3" s="242"/>
      <c r="HA3" s="242"/>
      <c r="HB3" s="242"/>
      <c r="HC3" s="242"/>
      <c r="HD3" s="242"/>
      <c r="HE3" s="242"/>
      <c r="HF3" s="242"/>
      <c r="HG3" s="242"/>
      <c r="HH3" s="22"/>
      <c r="HI3" s="23"/>
      <c r="HJ3" s="20"/>
      <c r="HK3" s="21"/>
      <c r="HL3" s="242" t="s">
        <v>139</v>
      </c>
      <c r="HM3" s="242"/>
      <c r="HN3" s="242"/>
      <c r="HO3" s="242"/>
      <c r="HP3" s="242"/>
      <c r="HQ3" s="242"/>
      <c r="HR3" s="242"/>
      <c r="HS3" s="242"/>
      <c r="HT3" s="242"/>
      <c r="HU3" s="242"/>
      <c r="HV3" s="242"/>
      <c r="HW3" s="242"/>
      <c r="HX3" s="242"/>
      <c r="HY3" s="242"/>
      <c r="HZ3" s="242"/>
      <c r="IA3" s="242"/>
      <c r="IB3" s="242"/>
      <c r="IC3" s="242"/>
      <c r="ID3" s="242"/>
      <c r="IE3" s="242"/>
      <c r="IF3" s="242"/>
      <c r="IG3" s="242"/>
      <c r="IH3" s="242"/>
      <c r="II3" s="242"/>
      <c r="IJ3" s="242"/>
      <c r="IK3" s="242"/>
      <c r="IL3" s="242"/>
      <c r="IM3" s="22"/>
      <c r="IN3" s="23"/>
      <c r="IO3" s="20"/>
      <c r="IP3" s="21"/>
      <c r="IQ3" s="242" t="s">
        <v>139</v>
      </c>
      <c r="IR3" s="242"/>
      <c r="IS3" s="242"/>
      <c r="IT3" s="242"/>
      <c r="IU3" s="242"/>
      <c r="IV3" s="242"/>
      <c r="IW3" s="242"/>
      <c r="IX3" s="242"/>
      <c r="IY3" s="242"/>
      <c r="IZ3" s="242"/>
      <c r="JA3" s="242"/>
      <c r="JB3" s="242"/>
      <c r="JC3" s="242"/>
      <c r="JD3" s="242"/>
      <c r="JE3" s="242"/>
      <c r="JF3" s="242"/>
      <c r="JG3" s="242"/>
      <c r="JH3" s="242"/>
      <c r="JI3" s="242"/>
      <c r="JJ3" s="242"/>
      <c r="JK3" s="242"/>
      <c r="JL3" s="242"/>
      <c r="JM3" s="242"/>
      <c r="JN3" s="242"/>
      <c r="JO3" s="242"/>
      <c r="JP3" s="242"/>
      <c r="JQ3" s="242"/>
      <c r="JR3" s="22"/>
      <c r="JS3" s="23"/>
      <c r="JT3" s="20"/>
      <c r="JU3" s="21"/>
      <c r="JV3" s="242" t="s">
        <v>139</v>
      </c>
      <c r="JW3" s="242"/>
      <c r="JX3" s="242"/>
      <c r="JY3" s="242"/>
      <c r="JZ3" s="242"/>
      <c r="KA3" s="242"/>
      <c r="KB3" s="242"/>
      <c r="KC3" s="242"/>
      <c r="KD3" s="242"/>
      <c r="KE3" s="242"/>
      <c r="KF3" s="242"/>
      <c r="KG3" s="242"/>
      <c r="KH3" s="242"/>
      <c r="KI3" s="242"/>
      <c r="KJ3" s="242"/>
      <c r="KK3" s="242"/>
      <c r="KL3" s="242"/>
      <c r="KM3" s="242"/>
      <c r="KN3" s="242"/>
      <c r="KO3" s="242"/>
      <c r="KP3" s="242"/>
      <c r="KQ3" s="242"/>
      <c r="KR3" s="242"/>
      <c r="KS3" s="242"/>
      <c r="KT3" s="242"/>
      <c r="KU3" s="242"/>
      <c r="KV3" s="242"/>
      <c r="KW3" s="22"/>
      <c r="KX3" s="23"/>
      <c r="KY3" s="20"/>
      <c r="KZ3" s="21"/>
      <c r="LA3" s="242" t="s">
        <v>139</v>
      </c>
      <c r="LB3" s="242"/>
      <c r="LC3" s="242"/>
      <c r="LD3" s="242"/>
      <c r="LE3" s="242"/>
      <c r="LF3" s="242"/>
      <c r="LG3" s="242"/>
      <c r="LH3" s="242"/>
      <c r="LI3" s="242"/>
      <c r="LJ3" s="242"/>
      <c r="LK3" s="242"/>
      <c r="LL3" s="242"/>
      <c r="LM3" s="242"/>
      <c r="LN3" s="242"/>
      <c r="LO3" s="242"/>
      <c r="LP3" s="242"/>
      <c r="LQ3" s="242"/>
      <c r="LR3" s="242"/>
      <c r="LS3" s="242"/>
      <c r="LT3" s="242"/>
      <c r="LU3" s="242"/>
      <c r="LV3" s="242"/>
      <c r="LW3" s="242"/>
      <c r="LX3" s="242"/>
      <c r="LY3" s="242"/>
      <c r="LZ3" s="242"/>
      <c r="MA3" s="242"/>
      <c r="MB3" s="22"/>
      <c r="MC3" s="23"/>
      <c r="MD3" s="20"/>
      <c r="ME3" s="21"/>
      <c r="MF3" s="242" t="s">
        <v>139</v>
      </c>
      <c r="MG3" s="242"/>
      <c r="MH3" s="242"/>
      <c r="MI3" s="242"/>
      <c r="MJ3" s="242"/>
      <c r="MK3" s="242"/>
      <c r="ML3" s="242"/>
      <c r="MM3" s="242"/>
      <c r="MN3" s="242"/>
      <c r="MO3" s="242"/>
      <c r="MP3" s="242"/>
      <c r="MQ3" s="242"/>
      <c r="MR3" s="242"/>
      <c r="MS3" s="242"/>
      <c r="MT3" s="242"/>
      <c r="MU3" s="242"/>
      <c r="MV3" s="242"/>
      <c r="MW3" s="242"/>
      <c r="MX3" s="242"/>
      <c r="MY3" s="242"/>
      <c r="MZ3" s="242"/>
      <c r="NA3" s="242"/>
      <c r="NB3" s="242"/>
      <c r="NC3" s="242"/>
      <c r="ND3" s="242"/>
      <c r="NE3" s="242"/>
      <c r="NF3" s="242"/>
      <c r="NG3" s="22"/>
      <c r="NH3" s="23"/>
    </row>
    <row r="4" spans="1:372" ht="12.95" customHeight="1">
      <c r="A4" s="20"/>
      <c r="B4" s="24"/>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5"/>
      <c r="AE4" s="23"/>
      <c r="AF4" s="20"/>
      <c r="AG4" s="24"/>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5"/>
      <c r="BJ4" s="23"/>
      <c r="BK4" s="20"/>
      <c r="BL4" s="24"/>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5"/>
      <c r="CO4" s="23"/>
      <c r="CP4" s="20"/>
      <c r="CQ4" s="24"/>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5"/>
      <c r="DT4" s="23"/>
      <c r="DU4" s="20"/>
      <c r="DV4" s="24"/>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5"/>
      <c r="EY4" s="23"/>
      <c r="EZ4" s="20"/>
      <c r="FA4" s="24"/>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5"/>
      <c r="GD4" s="23"/>
      <c r="GE4" s="20"/>
      <c r="GF4" s="24"/>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5"/>
      <c r="HI4" s="23"/>
      <c r="HJ4" s="20"/>
      <c r="HK4" s="24"/>
      <c r="HL4" s="243"/>
      <c r="HM4" s="243"/>
      <c r="HN4" s="243"/>
      <c r="HO4" s="243"/>
      <c r="HP4" s="243"/>
      <c r="HQ4" s="243"/>
      <c r="HR4" s="243"/>
      <c r="HS4" s="243"/>
      <c r="HT4" s="243"/>
      <c r="HU4" s="243"/>
      <c r="HV4" s="243"/>
      <c r="HW4" s="243"/>
      <c r="HX4" s="243"/>
      <c r="HY4" s="243"/>
      <c r="HZ4" s="243"/>
      <c r="IA4" s="243"/>
      <c r="IB4" s="243"/>
      <c r="IC4" s="243"/>
      <c r="ID4" s="243"/>
      <c r="IE4" s="243"/>
      <c r="IF4" s="243"/>
      <c r="IG4" s="243"/>
      <c r="IH4" s="243"/>
      <c r="II4" s="243"/>
      <c r="IJ4" s="243"/>
      <c r="IK4" s="243"/>
      <c r="IL4" s="243"/>
      <c r="IM4" s="25"/>
      <c r="IN4" s="23"/>
      <c r="IO4" s="20"/>
      <c r="IP4" s="24"/>
      <c r="IQ4" s="243"/>
      <c r="IR4" s="243"/>
      <c r="IS4" s="243"/>
      <c r="IT4" s="243"/>
      <c r="IU4" s="243"/>
      <c r="IV4" s="243"/>
      <c r="IW4" s="243"/>
      <c r="IX4" s="243"/>
      <c r="IY4" s="243"/>
      <c r="IZ4" s="243"/>
      <c r="JA4" s="243"/>
      <c r="JB4" s="243"/>
      <c r="JC4" s="243"/>
      <c r="JD4" s="243"/>
      <c r="JE4" s="243"/>
      <c r="JF4" s="243"/>
      <c r="JG4" s="243"/>
      <c r="JH4" s="243"/>
      <c r="JI4" s="243"/>
      <c r="JJ4" s="243"/>
      <c r="JK4" s="243"/>
      <c r="JL4" s="243"/>
      <c r="JM4" s="243"/>
      <c r="JN4" s="243"/>
      <c r="JO4" s="243"/>
      <c r="JP4" s="243"/>
      <c r="JQ4" s="243"/>
      <c r="JR4" s="25"/>
      <c r="JS4" s="23"/>
      <c r="JT4" s="20"/>
      <c r="JU4" s="24"/>
      <c r="JV4" s="243"/>
      <c r="JW4" s="243"/>
      <c r="JX4" s="243"/>
      <c r="JY4" s="243"/>
      <c r="JZ4" s="243"/>
      <c r="KA4" s="243"/>
      <c r="KB4" s="243"/>
      <c r="KC4" s="243"/>
      <c r="KD4" s="243"/>
      <c r="KE4" s="243"/>
      <c r="KF4" s="243"/>
      <c r="KG4" s="243"/>
      <c r="KH4" s="243"/>
      <c r="KI4" s="243"/>
      <c r="KJ4" s="243"/>
      <c r="KK4" s="243"/>
      <c r="KL4" s="243"/>
      <c r="KM4" s="243"/>
      <c r="KN4" s="243"/>
      <c r="KO4" s="243"/>
      <c r="KP4" s="243"/>
      <c r="KQ4" s="243"/>
      <c r="KR4" s="243"/>
      <c r="KS4" s="243"/>
      <c r="KT4" s="243"/>
      <c r="KU4" s="243"/>
      <c r="KV4" s="243"/>
      <c r="KW4" s="25"/>
      <c r="KX4" s="23"/>
      <c r="KY4" s="20"/>
      <c r="KZ4" s="24"/>
      <c r="LA4" s="243"/>
      <c r="LB4" s="243"/>
      <c r="LC4" s="243"/>
      <c r="LD4" s="243"/>
      <c r="LE4" s="243"/>
      <c r="LF4" s="243"/>
      <c r="LG4" s="243"/>
      <c r="LH4" s="243"/>
      <c r="LI4" s="243"/>
      <c r="LJ4" s="243"/>
      <c r="LK4" s="243"/>
      <c r="LL4" s="243"/>
      <c r="LM4" s="243"/>
      <c r="LN4" s="243"/>
      <c r="LO4" s="243"/>
      <c r="LP4" s="243"/>
      <c r="LQ4" s="243"/>
      <c r="LR4" s="243"/>
      <c r="LS4" s="243"/>
      <c r="LT4" s="243"/>
      <c r="LU4" s="243"/>
      <c r="LV4" s="243"/>
      <c r="LW4" s="243"/>
      <c r="LX4" s="243"/>
      <c r="LY4" s="243"/>
      <c r="LZ4" s="243"/>
      <c r="MA4" s="243"/>
      <c r="MB4" s="25"/>
      <c r="MC4" s="23"/>
      <c r="MD4" s="20"/>
      <c r="ME4" s="24"/>
      <c r="MF4" s="243"/>
      <c r="MG4" s="243"/>
      <c r="MH4" s="243"/>
      <c r="MI4" s="243"/>
      <c r="MJ4" s="243"/>
      <c r="MK4" s="243"/>
      <c r="ML4" s="243"/>
      <c r="MM4" s="243"/>
      <c r="MN4" s="243"/>
      <c r="MO4" s="243"/>
      <c r="MP4" s="243"/>
      <c r="MQ4" s="243"/>
      <c r="MR4" s="243"/>
      <c r="MS4" s="243"/>
      <c r="MT4" s="243"/>
      <c r="MU4" s="243"/>
      <c r="MV4" s="243"/>
      <c r="MW4" s="243"/>
      <c r="MX4" s="243"/>
      <c r="MY4" s="243"/>
      <c r="MZ4" s="243"/>
      <c r="NA4" s="243"/>
      <c r="NB4" s="243"/>
      <c r="NC4" s="243"/>
      <c r="ND4" s="243"/>
      <c r="NE4" s="243"/>
      <c r="NF4" s="243"/>
      <c r="NG4" s="25"/>
      <c r="NH4" s="23"/>
    </row>
    <row r="5" spans="1:372" ht="27.95" customHeight="1">
      <c r="A5" s="20"/>
      <c r="B5" s="24"/>
      <c r="C5" s="245" t="s">
        <v>30</v>
      </c>
      <c r="D5" s="246"/>
      <c r="E5" s="246"/>
      <c r="F5" s="246"/>
      <c r="G5" s="246"/>
      <c r="H5" s="246"/>
      <c r="I5" s="246"/>
      <c r="J5" s="246"/>
      <c r="K5" s="246"/>
      <c r="L5" s="246"/>
      <c r="M5" s="246"/>
      <c r="N5" s="246"/>
      <c r="O5" s="246"/>
      <c r="P5" s="246"/>
      <c r="Q5" s="246"/>
      <c r="R5" s="246"/>
      <c r="S5" s="246"/>
      <c r="T5" s="246"/>
      <c r="U5" s="246"/>
      <c r="V5" s="246"/>
      <c r="W5" s="246"/>
      <c r="X5" s="246"/>
      <c r="Y5" s="246"/>
      <c r="Z5" s="246"/>
      <c r="AA5" s="246"/>
      <c r="AB5" s="246"/>
      <c r="AC5" s="246"/>
      <c r="AD5" s="25"/>
      <c r="AE5" s="23"/>
      <c r="AF5" s="20"/>
      <c r="AG5" s="24"/>
      <c r="AH5" s="245" t="s">
        <v>30</v>
      </c>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5"/>
      <c r="BJ5" s="23"/>
      <c r="BK5" s="20"/>
      <c r="BL5" s="24"/>
      <c r="BM5" s="245" t="s">
        <v>30</v>
      </c>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5"/>
      <c r="CO5" s="23"/>
      <c r="CP5" s="20"/>
      <c r="CQ5" s="24"/>
      <c r="CR5" s="245" t="s">
        <v>30</v>
      </c>
      <c r="CS5" s="246"/>
      <c r="CT5" s="246"/>
      <c r="CU5" s="246"/>
      <c r="CV5" s="246"/>
      <c r="CW5" s="246"/>
      <c r="CX5" s="246"/>
      <c r="CY5" s="246"/>
      <c r="CZ5" s="246"/>
      <c r="DA5" s="246"/>
      <c r="DB5" s="246"/>
      <c r="DC5" s="246"/>
      <c r="DD5" s="246"/>
      <c r="DE5" s="246"/>
      <c r="DF5" s="246"/>
      <c r="DG5" s="246"/>
      <c r="DH5" s="246"/>
      <c r="DI5" s="246"/>
      <c r="DJ5" s="246"/>
      <c r="DK5" s="246"/>
      <c r="DL5" s="246"/>
      <c r="DM5" s="246"/>
      <c r="DN5" s="246"/>
      <c r="DO5" s="246"/>
      <c r="DP5" s="246"/>
      <c r="DQ5" s="246"/>
      <c r="DR5" s="246"/>
      <c r="DS5" s="25"/>
      <c r="DT5" s="23"/>
      <c r="DU5" s="20"/>
      <c r="DV5" s="24"/>
      <c r="DW5" s="245" t="s">
        <v>30</v>
      </c>
      <c r="DX5" s="246"/>
      <c r="DY5" s="246"/>
      <c r="DZ5" s="246"/>
      <c r="EA5" s="246"/>
      <c r="EB5" s="246"/>
      <c r="EC5" s="246"/>
      <c r="ED5" s="246"/>
      <c r="EE5" s="246"/>
      <c r="EF5" s="246"/>
      <c r="EG5" s="246"/>
      <c r="EH5" s="246"/>
      <c r="EI5" s="246"/>
      <c r="EJ5" s="246"/>
      <c r="EK5" s="246"/>
      <c r="EL5" s="246"/>
      <c r="EM5" s="246"/>
      <c r="EN5" s="246"/>
      <c r="EO5" s="246"/>
      <c r="EP5" s="246"/>
      <c r="EQ5" s="246"/>
      <c r="ER5" s="246"/>
      <c r="ES5" s="246"/>
      <c r="ET5" s="246"/>
      <c r="EU5" s="246"/>
      <c r="EV5" s="246"/>
      <c r="EW5" s="246"/>
      <c r="EX5" s="25"/>
      <c r="EY5" s="23"/>
      <c r="EZ5" s="20"/>
      <c r="FA5" s="24"/>
      <c r="FB5" s="245" t="s">
        <v>30</v>
      </c>
      <c r="FC5" s="246"/>
      <c r="FD5" s="246"/>
      <c r="FE5" s="246"/>
      <c r="FF5" s="246"/>
      <c r="FG5" s="246"/>
      <c r="FH5" s="246"/>
      <c r="FI5" s="246"/>
      <c r="FJ5" s="246"/>
      <c r="FK5" s="246"/>
      <c r="FL5" s="246"/>
      <c r="FM5" s="246"/>
      <c r="FN5" s="246"/>
      <c r="FO5" s="246"/>
      <c r="FP5" s="246"/>
      <c r="FQ5" s="246"/>
      <c r="FR5" s="246"/>
      <c r="FS5" s="246"/>
      <c r="FT5" s="246"/>
      <c r="FU5" s="246"/>
      <c r="FV5" s="246"/>
      <c r="FW5" s="246"/>
      <c r="FX5" s="246"/>
      <c r="FY5" s="246"/>
      <c r="FZ5" s="246"/>
      <c r="GA5" s="246"/>
      <c r="GB5" s="246"/>
      <c r="GC5" s="25"/>
      <c r="GD5" s="23"/>
      <c r="GE5" s="20"/>
      <c r="GF5" s="24"/>
      <c r="GG5" s="245" t="s">
        <v>30</v>
      </c>
      <c r="GH5" s="246"/>
      <c r="GI5" s="246"/>
      <c r="GJ5" s="246"/>
      <c r="GK5" s="246"/>
      <c r="GL5" s="246"/>
      <c r="GM5" s="246"/>
      <c r="GN5" s="246"/>
      <c r="GO5" s="246"/>
      <c r="GP5" s="246"/>
      <c r="GQ5" s="246"/>
      <c r="GR5" s="246"/>
      <c r="GS5" s="246"/>
      <c r="GT5" s="246"/>
      <c r="GU5" s="246"/>
      <c r="GV5" s="246"/>
      <c r="GW5" s="246"/>
      <c r="GX5" s="246"/>
      <c r="GY5" s="246"/>
      <c r="GZ5" s="246"/>
      <c r="HA5" s="246"/>
      <c r="HB5" s="246"/>
      <c r="HC5" s="246"/>
      <c r="HD5" s="246"/>
      <c r="HE5" s="246"/>
      <c r="HF5" s="246"/>
      <c r="HG5" s="246"/>
      <c r="HH5" s="25"/>
      <c r="HI5" s="23"/>
      <c r="HJ5" s="20"/>
      <c r="HK5" s="24"/>
      <c r="HL5" s="245" t="s">
        <v>30</v>
      </c>
      <c r="HM5" s="246"/>
      <c r="HN5" s="246"/>
      <c r="HO5" s="246"/>
      <c r="HP5" s="246"/>
      <c r="HQ5" s="246"/>
      <c r="HR5" s="246"/>
      <c r="HS5" s="246"/>
      <c r="HT5" s="246"/>
      <c r="HU5" s="246"/>
      <c r="HV5" s="246"/>
      <c r="HW5" s="246"/>
      <c r="HX5" s="246"/>
      <c r="HY5" s="246"/>
      <c r="HZ5" s="246"/>
      <c r="IA5" s="246"/>
      <c r="IB5" s="246"/>
      <c r="IC5" s="246"/>
      <c r="ID5" s="246"/>
      <c r="IE5" s="246"/>
      <c r="IF5" s="246"/>
      <c r="IG5" s="246"/>
      <c r="IH5" s="246"/>
      <c r="II5" s="246"/>
      <c r="IJ5" s="246"/>
      <c r="IK5" s="246"/>
      <c r="IL5" s="246"/>
      <c r="IM5" s="25"/>
      <c r="IN5" s="23"/>
      <c r="IO5" s="20"/>
      <c r="IP5" s="24"/>
      <c r="IQ5" s="245" t="s">
        <v>30</v>
      </c>
      <c r="IR5" s="246"/>
      <c r="IS5" s="246"/>
      <c r="IT5" s="246"/>
      <c r="IU5" s="246"/>
      <c r="IV5" s="246"/>
      <c r="IW5" s="246"/>
      <c r="IX5" s="246"/>
      <c r="IY5" s="246"/>
      <c r="IZ5" s="246"/>
      <c r="JA5" s="246"/>
      <c r="JB5" s="246"/>
      <c r="JC5" s="246"/>
      <c r="JD5" s="246"/>
      <c r="JE5" s="246"/>
      <c r="JF5" s="246"/>
      <c r="JG5" s="246"/>
      <c r="JH5" s="246"/>
      <c r="JI5" s="246"/>
      <c r="JJ5" s="246"/>
      <c r="JK5" s="246"/>
      <c r="JL5" s="246"/>
      <c r="JM5" s="246"/>
      <c r="JN5" s="246"/>
      <c r="JO5" s="246"/>
      <c r="JP5" s="246"/>
      <c r="JQ5" s="246"/>
      <c r="JR5" s="25"/>
      <c r="JS5" s="23"/>
      <c r="JT5" s="20"/>
      <c r="JU5" s="24"/>
      <c r="JV5" s="245" t="s">
        <v>30</v>
      </c>
      <c r="JW5" s="246"/>
      <c r="JX5" s="246"/>
      <c r="JY5" s="246"/>
      <c r="JZ5" s="246"/>
      <c r="KA5" s="246"/>
      <c r="KB5" s="246"/>
      <c r="KC5" s="246"/>
      <c r="KD5" s="246"/>
      <c r="KE5" s="246"/>
      <c r="KF5" s="246"/>
      <c r="KG5" s="246"/>
      <c r="KH5" s="246"/>
      <c r="KI5" s="246"/>
      <c r="KJ5" s="246"/>
      <c r="KK5" s="246"/>
      <c r="KL5" s="246"/>
      <c r="KM5" s="246"/>
      <c r="KN5" s="246"/>
      <c r="KO5" s="246"/>
      <c r="KP5" s="246"/>
      <c r="KQ5" s="246"/>
      <c r="KR5" s="246"/>
      <c r="KS5" s="246"/>
      <c r="KT5" s="246"/>
      <c r="KU5" s="246"/>
      <c r="KV5" s="246"/>
      <c r="KW5" s="25"/>
      <c r="KX5" s="23"/>
      <c r="KY5" s="20"/>
      <c r="KZ5" s="24"/>
      <c r="LA5" s="245" t="s">
        <v>30</v>
      </c>
      <c r="LB5" s="246"/>
      <c r="LC5" s="246"/>
      <c r="LD5" s="246"/>
      <c r="LE5" s="246"/>
      <c r="LF5" s="246"/>
      <c r="LG5" s="246"/>
      <c r="LH5" s="246"/>
      <c r="LI5" s="246"/>
      <c r="LJ5" s="246"/>
      <c r="LK5" s="246"/>
      <c r="LL5" s="246"/>
      <c r="LM5" s="246"/>
      <c r="LN5" s="246"/>
      <c r="LO5" s="246"/>
      <c r="LP5" s="246"/>
      <c r="LQ5" s="246"/>
      <c r="LR5" s="246"/>
      <c r="LS5" s="246"/>
      <c r="LT5" s="246"/>
      <c r="LU5" s="246"/>
      <c r="LV5" s="246"/>
      <c r="LW5" s="246"/>
      <c r="LX5" s="246"/>
      <c r="LY5" s="246"/>
      <c r="LZ5" s="246"/>
      <c r="MA5" s="246"/>
      <c r="MB5" s="25"/>
      <c r="MC5" s="23"/>
      <c r="MD5" s="20"/>
      <c r="ME5" s="24"/>
      <c r="MF5" s="245" t="s">
        <v>30</v>
      </c>
      <c r="MG5" s="246"/>
      <c r="MH5" s="246"/>
      <c r="MI5" s="246"/>
      <c r="MJ5" s="246"/>
      <c r="MK5" s="246"/>
      <c r="ML5" s="246"/>
      <c r="MM5" s="246"/>
      <c r="MN5" s="246"/>
      <c r="MO5" s="246"/>
      <c r="MP5" s="246"/>
      <c r="MQ5" s="246"/>
      <c r="MR5" s="246"/>
      <c r="MS5" s="246"/>
      <c r="MT5" s="246"/>
      <c r="MU5" s="246"/>
      <c r="MV5" s="246"/>
      <c r="MW5" s="246"/>
      <c r="MX5" s="246"/>
      <c r="MY5" s="246"/>
      <c r="MZ5" s="246"/>
      <c r="NA5" s="246"/>
      <c r="NB5" s="246"/>
      <c r="NC5" s="246"/>
      <c r="ND5" s="246"/>
      <c r="NE5" s="246"/>
      <c r="NF5" s="246"/>
      <c r="NG5" s="25"/>
      <c r="NH5" s="23"/>
    </row>
    <row r="6" spans="1:372" ht="7.5" customHeight="1">
      <c r="A6" s="20"/>
      <c r="B6" s="24"/>
      <c r="C6" s="24"/>
      <c r="AC6" s="25"/>
      <c r="AD6" s="25"/>
      <c r="AE6" s="23"/>
      <c r="AF6" s="20"/>
      <c r="AG6" s="24"/>
      <c r="AH6" s="24"/>
      <c r="BH6" s="25"/>
      <c r="BI6" s="25"/>
      <c r="BJ6" s="23"/>
      <c r="BK6" s="20"/>
      <c r="BL6" s="24"/>
      <c r="BM6" s="24"/>
      <c r="CM6" s="25"/>
      <c r="CN6" s="25"/>
      <c r="CO6" s="23"/>
      <c r="CP6" s="20"/>
      <c r="CQ6" s="24"/>
      <c r="CR6" s="24"/>
      <c r="DR6" s="25"/>
      <c r="DS6" s="25"/>
      <c r="DT6" s="23"/>
      <c r="DU6" s="20"/>
      <c r="DV6" s="24"/>
      <c r="DW6" s="24"/>
      <c r="EW6" s="25"/>
      <c r="EX6" s="25"/>
      <c r="EY6" s="23"/>
      <c r="EZ6" s="20"/>
      <c r="FA6" s="24"/>
      <c r="FB6" s="24"/>
      <c r="GB6" s="25"/>
      <c r="GC6" s="25"/>
      <c r="GD6" s="23"/>
      <c r="GE6" s="20"/>
      <c r="GF6" s="24"/>
      <c r="GG6" s="24"/>
      <c r="HG6" s="25"/>
      <c r="HH6" s="25"/>
      <c r="HI6" s="23"/>
      <c r="HJ6" s="20"/>
      <c r="HK6" s="24"/>
      <c r="HL6" s="24"/>
      <c r="IL6" s="25"/>
      <c r="IM6" s="25"/>
      <c r="IN6" s="23"/>
      <c r="IO6" s="20"/>
      <c r="IP6" s="24"/>
      <c r="IQ6" s="24"/>
      <c r="JQ6" s="25"/>
      <c r="JR6" s="25"/>
      <c r="JS6" s="23"/>
      <c r="JT6" s="20"/>
      <c r="JU6" s="24"/>
      <c r="JV6" s="24"/>
      <c r="KV6" s="25"/>
      <c r="KW6" s="25"/>
      <c r="KX6" s="23"/>
      <c r="KY6" s="20"/>
      <c r="KZ6" s="24"/>
      <c r="LA6" s="24"/>
      <c r="MA6" s="25"/>
      <c r="MB6" s="25"/>
      <c r="MC6" s="23"/>
      <c r="MD6" s="20"/>
      <c r="ME6" s="24"/>
      <c r="MF6" s="24"/>
      <c r="NF6" s="25"/>
      <c r="NG6" s="25"/>
      <c r="NH6" s="23"/>
    </row>
    <row r="7" spans="1:372" s="31" customFormat="1" ht="12.6" customHeight="1">
      <c r="A7" s="26"/>
      <c r="B7" s="27"/>
      <c r="C7" s="28" t="s">
        <v>31</v>
      </c>
      <c r="D7" s="244" t="s">
        <v>137</v>
      </c>
      <c r="E7" s="244"/>
      <c r="F7" s="244"/>
      <c r="G7" s="244"/>
      <c r="H7" s="244"/>
      <c r="I7" s="244"/>
      <c r="J7" s="244"/>
      <c r="K7" s="244"/>
      <c r="L7" s="244"/>
      <c r="M7" s="244"/>
      <c r="N7" s="244"/>
      <c r="O7" s="244"/>
      <c r="P7" s="244"/>
      <c r="Q7" s="244"/>
      <c r="R7" s="244"/>
      <c r="S7" s="244"/>
      <c r="T7" s="244"/>
      <c r="U7" s="244"/>
      <c r="V7" s="244"/>
      <c r="W7" s="244"/>
      <c r="X7" s="244"/>
      <c r="Y7" s="244"/>
      <c r="Z7" s="244"/>
      <c r="AA7" s="244"/>
      <c r="AB7" s="244"/>
      <c r="AC7" s="29"/>
      <c r="AD7" s="29"/>
      <c r="AE7" s="30"/>
      <c r="AF7" s="26"/>
      <c r="AG7" s="27"/>
      <c r="AH7" s="28" t="s">
        <v>31</v>
      </c>
      <c r="AI7" s="244" t="s">
        <v>137</v>
      </c>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9"/>
      <c r="BI7" s="29"/>
      <c r="BJ7" s="30"/>
      <c r="BK7" s="26"/>
      <c r="BL7" s="27"/>
      <c r="BM7" s="28" t="s">
        <v>31</v>
      </c>
      <c r="BN7" s="244" t="s">
        <v>137</v>
      </c>
      <c r="BO7" s="244"/>
      <c r="BP7" s="244"/>
      <c r="BQ7" s="244"/>
      <c r="BR7" s="244"/>
      <c r="BS7" s="244"/>
      <c r="BT7" s="244"/>
      <c r="BU7" s="244"/>
      <c r="BV7" s="244"/>
      <c r="BW7" s="244"/>
      <c r="BX7" s="244"/>
      <c r="BY7" s="244"/>
      <c r="BZ7" s="244"/>
      <c r="CA7" s="244"/>
      <c r="CB7" s="244"/>
      <c r="CC7" s="244"/>
      <c r="CD7" s="244"/>
      <c r="CE7" s="244"/>
      <c r="CF7" s="244"/>
      <c r="CG7" s="244"/>
      <c r="CH7" s="244"/>
      <c r="CI7" s="244"/>
      <c r="CJ7" s="244"/>
      <c r="CK7" s="244"/>
      <c r="CL7" s="244"/>
      <c r="CM7" s="29"/>
      <c r="CN7" s="29"/>
      <c r="CO7" s="30"/>
      <c r="CP7" s="26"/>
      <c r="CQ7" s="27"/>
      <c r="CR7" s="28" t="s">
        <v>31</v>
      </c>
      <c r="CS7" s="244" t="s">
        <v>137</v>
      </c>
      <c r="CT7" s="244"/>
      <c r="CU7" s="244"/>
      <c r="CV7" s="244"/>
      <c r="CW7" s="244"/>
      <c r="CX7" s="244"/>
      <c r="CY7" s="244"/>
      <c r="CZ7" s="244"/>
      <c r="DA7" s="244"/>
      <c r="DB7" s="244"/>
      <c r="DC7" s="244"/>
      <c r="DD7" s="244"/>
      <c r="DE7" s="244"/>
      <c r="DF7" s="244"/>
      <c r="DG7" s="244"/>
      <c r="DH7" s="244"/>
      <c r="DI7" s="244"/>
      <c r="DJ7" s="244"/>
      <c r="DK7" s="244"/>
      <c r="DL7" s="244"/>
      <c r="DM7" s="244"/>
      <c r="DN7" s="244"/>
      <c r="DO7" s="244"/>
      <c r="DP7" s="244"/>
      <c r="DQ7" s="244"/>
      <c r="DR7" s="29"/>
      <c r="DS7" s="29"/>
      <c r="DT7" s="30"/>
      <c r="DU7" s="26"/>
      <c r="DV7" s="27"/>
      <c r="DW7" s="28" t="s">
        <v>31</v>
      </c>
      <c r="DX7" s="244" t="s">
        <v>137</v>
      </c>
      <c r="DY7" s="244"/>
      <c r="DZ7" s="244"/>
      <c r="EA7" s="244"/>
      <c r="EB7" s="244"/>
      <c r="EC7" s="244"/>
      <c r="ED7" s="244"/>
      <c r="EE7" s="244"/>
      <c r="EF7" s="244"/>
      <c r="EG7" s="244"/>
      <c r="EH7" s="244"/>
      <c r="EI7" s="244"/>
      <c r="EJ7" s="244"/>
      <c r="EK7" s="244"/>
      <c r="EL7" s="244"/>
      <c r="EM7" s="244"/>
      <c r="EN7" s="244"/>
      <c r="EO7" s="244"/>
      <c r="EP7" s="244"/>
      <c r="EQ7" s="244"/>
      <c r="ER7" s="244"/>
      <c r="ES7" s="244"/>
      <c r="ET7" s="244"/>
      <c r="EU7" s="244"/>
      <c r="EV7" s="244"/>
      <c r="EW7" s="29"/>
      <c r="EX7" s="29"/>
      <c r="EY7" s="30"/>
      <c r="EZ7" s="26"/>
      <c r="FA7" s="27"/>
      <c r="FB7" s="28" t="s">
        <v>31</v>
      </c>
      <c r="FC7" s="244" t="s">
        <v>137</v>
      </c>
      <c r="FD7" s="244"/>
      <c r="FE7" s="244"/>
      <c r="FF7" s="244"/>
      <c r="FG7" s="244"/>
      <c r="FH7" s="244"/>
      <c r="FI7" s="244"/>
      <c r="FJ7" s="244"/>
      <c r="FK7" s="244"/>
      <c r="FL7" s="244"/>
      <c r="FM7" s="244"/>
      <c r="FN7" s="244"/>
      <c r="FO7" s="244"/>
      <c r="FP7" s="244"/>
      <c r="FQ7" s="244"/>
      <c r="FR7" s="244"/>
      <c r="FS7" s="244"/>
      <c r="FT7" s="244"/>
      <c r="FU7" s="244"/>
      <c r="FV7" s="244"/>
      <c r="FW7" s="244"/>
      <c r="FX7" s="244"/>
      <c r="FY7" s="244"/>
      <c r="FZ7" s="244"/>
      <c r="GA7" s="244"/>
      <c r="GB7" s="29"/>
      <c r="GC7" s="29"/>
      <c r="GD7" s="30"/>
      <c r="GE7" s="26"/>
      <c r="GF7" s="27"/>
      <c r="GG7" s="28" t="s">
        <v>31</v>
      </c>
      <c r="GH7" s="244" t="s">
        <v>137</v>
      </c>
      <c r="GI7" s="244"/>
      <c r="GJ7" s="244"/>
      <c r="GK7" s="244"/>
      <c r="GL7" s="244"/>
      <c r="GM7" s="244"/>
      <c r="GN7" s="244"/>
      <c r="GO7" s="244"/>
      <c r="GP7" s="244"/>
      <c r="GQ7" s="244"/>
      <c r="GR7" s="244"/>
      <c r="GS7" s="244"/>
      <c r="GT7" s="244"/>
      <c r="GU7" s="244"/>
      <c r="GV7" s="244"/>
      <c r="GW7" s="244"/>
      <c r="GX7" s="244"/>
      <c r="GY7" s="244"/>
      <c r="GZ7" s="244"/>
      <c r="HA7" s="244"/>
      <c r="HB7" s="244"/>
      <c r="HC7" s="244"/>
      <c r="HD7" s="244"/>
      <c r="HE7" s="244"/>
      <c r="HF7" s="244"/>
      <c r="HG7" s="29"/>
      <c r="HH7" s="29"/>
      <c r="HI7" s="30"/>
      <c r="HJ7" s="26"/>
      <c r="HK7" s="27"/>
      <c r="HL7" s="28" t="s">
        <v>31</v>
      </c>
      <c r="HM7" s="244" t="s">
        <v>137</v>
      </c>
      <c r="HN7" s="244"/>
      <c r="HO7" s="244"/>
      <c r="HP7" s="244"/>
      <c r="HQ7" s="244"/>
      <c r="HR7" s="244"/>
      <c r="HS7" s="244"/>
      <c r="HT7" s="244"/>
      <c r="HU7" s="244"/>
      <c r="HV7" s="244"/>
      <c r="HW7" s="244"/>
      <c r="HX7" s="244"/>
      <c r="HY7" s="244"/>
      <c r="HZ7" s="244"/>
      <c r="IA7" s="244"/>
      <c r="IB7" s="244"/>
      <c r="IC7" s="244"/>
      <c r="ID7" s="244"/>
      <c r="IE7" s="244"/>
      <c r="IF7" s="244"/>
      <c r="IG7" s="244"/>
      <c r="IH7" s="244"/>
      <c r="II7" s="244"/>
      <c r="IJ7" s="244"/>
      <c r="IK7" s="244"/>
      <c r="IL7" s="29"/>
      <c r="IM7" s="29"/>
      <c r="IN7" s="30"/>
      <c r="IO7" s="26"/>
      <c r="IP7" s="27"/>
      <c r="IQ7" s="28" t="s">
        <v>31</v>
      </c>
      <c r="IR7" s="244" t="s">
        <v>137</v>
      </c>
      <c r="IS7" s="244"/>
      <c r="IT7" s="244"/>
      <c r="IU7" s="244"/>
      <c r="IV7" s="244"/>
      <c r="IW7" s="244"/>
      <c r="IX7" s="244"/>
      <c r="IY7" s="244"/>
      <c r="IZ7" s="244"/>
      <c r="JA7" s="244"/>
      <c r="JB7" s="244"/>
      <c r="JC7" s="244"/>
      <c r="JD7" s="244"/>
      <c r="JE7" s="244"/>
      <c r="JF7" s="244"/>
      <c r="JG7" s="244"/>
      <c r="JH7" s="244"/>
      <c r="JI7" s="244"/>
      <c r="JJ7" s="244"/>
      <c r="JK7" s="244"/>
      <c r="JL7" s="244"/>
      <c r="JM7" s="244"/>
      <c r="JN7" s="244"/>
      <c r="JO7" s="244"/>
      <c r="JP7" s="244"/>
      <c r="JQ7" s="29"/>
      <c r="JR7" s="29"/>
      <c r="JS7" s="30"/>
      <c r="JT7" s="26"/>
      <c r="JU7" s="27"/>
      <c r="JV7" s="28" t="s">
        <v>31</v>
      </c>
      <c r="JW7" s="244" t="s">
        <v>137</v>
      </c>
      <c r="JX7" s="244"/>
      <c r="JY7" s="244"/>
      <c r="JZ7" s="244"/>
      <c r="KA7" s="244"/>
      <c r="KB7" s="244"/>
      <c r="KC7" s="244"/>
      <c r="KD7" s="244"/>
      <c r="KE7" s="244"/>
      <c r="KF7" s="244"/>
      <c r="KG7" s="244"/>
      <c r="KH7" s="244"/>
      <c r="KI7" s="244"/>
      <c r="KJ7" s="244"/>
      <c r="KK7" s="244"/>
      <c r="KL7" s="244"/>
      <c r="KM7" s="244"/>
      <c r="KN7" s="244"/>
      <c r="KO7" s="244"/>
      <c r="KP7" s="244"/>
      <c r="KQ7" s="244"/>
      <c r="KR7" s="244"/>
      <c r="KS7" s="244"/>
      <c r="KT7" s="244"/>
      <c r="KU7" s="244"/>
      <c r="KV7" s="29"/>
      <c r="KW7" s="29"/>
      <c r="KX7" s="30"/>
      <c r="KY7" s="26"/>
      <c r="KZ7" s="27"/>
      <c r="LA7" s="28" t="s">
        <v>31</v>
      </c>
      <c r="LB7" s="244" t="s">
        <v>137</v>
      </c>
      <c r="LC7" s="244"/>
      <c r="LD7" s="244"/>
      <c r="LE7" s="244"/>
      <c r="LF7" s="244"/>
      <c r="LG7" s="244"/>
      <c r="LH7" s="244"/>
      <c r="LI7" s="244"/>
      <c r="LJ7" s="244"/>
      <c r="LK7" s="244"/>
      <c r="LL7" s="244"/>
      <c r="LM7" s="244"/>
      <c r="LN7" s="244"/>
      <c r="LO7" s="244"/>
      <c r="LP7" s="244"/>
      <c r="LQ7" s="244"/>
      <c r="LR7" s="244"/>
      <c r="LS7" s="244"/>
      <c r="LT7" s="244"/>
      <c r="LU7" s="244"/>
      <c r="LV7" s="244"/>
      <c r="LW7" s="244"/>
      <c r="LX7" s="244"/>
      <c r="LY7" s="244"/>
      <c r="LZ7" s="244"/>
      <c r="MA7" s="29"/>
      <c r="MB7" s="29"/>
      <c r="MC7" s="30"/>
      <c r="MD7" s="26"/>
      <c r="ME7" s="27"/>
      <c r="MF7" s="28" t="s">
        <v>31</v>
      </c>
      <c r="MG7" s="244" t="s">
        <v>137</v>
      </c>
      <c r="MH7" s="244"/>
      <c r="MI7" s="244"/>
      <c r="MJ7" s="244"/>
      <c r="MK7" s="244"/>
      <c r="ML7" s="244"/>
      <c r="MM7" s="244"/>
      <c r="MN7" s="244"/>
      <c r="MO7" s="244"/>
      <c r="MP7" s="244"/>
      <c r="MQ7" s="244"/>
      <c r="MR7" s="244"/>
      <c r="MS7" s="244"/>
      <c r="MT7" s="244"/>
      <c r="MU7" s="244"/>
      <c r="MV7" s="244"/>
      <c r="MW7" s="244"/>
      <c r="MX7" s="244"/>
      <c r="MY7" s="244"/>
      <c r="MZ7" s="244"/>
      <c r="NA7" s="244"/>
      <c r="NB7" s="244"/>
      <c r="NC7" s="244"/>
      <c r="ND7" s="244"/>
      <c r="NE7" s="244"/>
      <c r="NF7" s="29"/>
      <c r="NG7" s="29"/>
      <c r="NH7" s="30"/>
    </row>
    <row r="8" spans="1:372" s="31" customFormat="1" ht="12.6" customHeight="1">
      <c r="A8" s="26"/>
      <c r="B8" s="27"/>
      <c r="C8" s="27"/>
      <c r="D8" s="244" t="s">
        <v>138</v>
      </c>
      <c r="E8" s="244"/>
      <c r="F8" s="244"/>
      <c r="G8" s="244"/>
      <c r="H8" s="244"/>
      <c r="I8" s="244"/>
      <c r="J8" s="244"/>
      <c r="K8" s="244"/>
      <c r="L8" s="244"/>
      <c r="M8" s="244"/>
      <c r="N8" s="244"/>
      <c r="O8" s="244"/>
      <c r="P8" s="244"/>
      <c r="Q8" s="244"/>
      <c r="R8" s="244"/>
      <c r="S8" s="244"/>
      <c r="T8" s="244"/>
      <c r="U8" s="244"/>
      <c r="V8" s="244"/>
      <c r="W8" s="244"/>
      <c r="X8" s="244"/>
      <c r="Y8" s="244"/>
      <c r="Z8" s="244"/>
      <c r="AA8" s="244"/>
      <c r="AB8" s="244"/>
      <c r="AC8" s="29"/>
      <c r="AD8" s="29"/>
      <c r="AE8" s="30"/>
      <c r="AF8" s="26"/>
      <c r="AG8" s="27"/>
      <c r="AH8" s="27"/>
      <c r="AI8" s="244" t="s">
        <v>138</v>
      </c>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9"/>
      <c r="BI8" s="29"/>
      <c r="BJ8" s="30"/>
      <c r="BK8" s="26"/>
      <c r="BL8" s="27"/>
      <c r="BM8" s="27"/>
      <c r="BN8" s="244" t="s">
        <v>138</v>
      </c>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9"/>
      <c r="CN8" s="29"/>
      <c r="CO8" s="30"/>
      <c r="CP8" s="26"/>
      <c r="CQ8" s="27"/>
      <c r="CR8" s="27"/>
      <c r="CS8" s="244" t="s">
        <v>138</v>
      </c>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9"/>
      <c r="DS8" s="29"/>
      <c r="DT8" s="30"/>
      <c r="DU8" s="26"/>
      <c r="DV8" s="27"/>
      <c r="DW8" s="27"/>
      <c r="DX8" s="244" t="s">
        <v>138</v>
      </c>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9"/>
      <c r="EX8" s="29"/>
      <c r="EY8" s="30"/>
      <c r="EZ8" s="26"/>
      <c r="FA8" s="27"/>
      <c r="FB8" s="27"/>
      <c r="FC8" s="244" t="s">
        <v>138</v>
      </c>
      <c r="FD8" s="244"/>
      <c r="FE8" s="244"/>
      <c r="FF8" s="244"/>
      <c r="FG8" s="244"/>
      <c r="FH8" s="244"/>
      <c r="FI8" s="244"/>
      <c r="FJ8" s="244"/>
      <c r="FK8" s="244"/>
      <c r="FL8" s="244"/>
      <c r="FM8" s="244"/>
      <c r="FN8" s="244"/>
      <c r="FO8" s="244"/>
      <c r="FP8" s="244"/>
      <c r="FQ8" s="244"/>
      <c r="FR8" s="244"/>
      <c r="FS8" s="244"/>
      <c r="FT8" s="244"/>
      <c r="FU8" s="244"/>
      <c r="FV8" s="244"/>
      <c r="FW8" s="244"/>
      <c r="FX8" s="244"/>
      <c r="FY8" s="244"/>
      <c r="FZ8" s="244"/>
      <c r="GA8" s="244"/>
      <c r="GB8" s="29"/>
      <c r="GC8" s="29"/>
      <c r="GD8" s="30"/>
      <c r="GE8" s="26"/>
      <c r="GF8" s="27"/>
      <c r="GG8" s="27"/>
      <c r="GH8" s="244" t="s">
        <v>138</v>
      </c>
      <c r="GI8" s="244"/>
      <c r="GJ8" s="244"/>
      <c r="GK8" s="244"/>
      <c r="GL8" s="244"/>
      <c r="GM8" s="244"/>
      <c r="GN8" s="244"/>
      <c r="GO8" s="244"/>
      <c r="GP8" s="244"/>
      <c r="GQ8" s="244"/>
      <c r="GR8" s="244"/>
      <c r="GS8" s="244"/>
      <c r="GT8" s="244"/>
      <c r="GU8" s="244"/>
      <c r="GV8" s="244"/>
      <c r="GW8" s="244"/>
      <c r="GX8" s="244"/>
      <c r="GY8" s="244"/>
      <c r="GZ8" s="244"/>
      <c r="HA8" s="244"/>
      <c r="HB8" s="244"/>
      <c r="HC8" s="244"/>
      <c r="HD8" s="244"/>
      <c r="HE8" s="244"/>
      <c r="HF8" s="244"/>
      <c r="HG8" s="29"/>
      <c r="HH8" s="29"/>
      <c r="HI8" s="30"/>
      <c r="HJ8" s="26"/>
      <c r="HK8" s="27"/>
      <c r="HL8" s="27"/>
      <c r="HM8" s="244" t="s">
        <v>138</v>
      </c>
      <c r="HN8" s="244"/>
      <c r="HO8" s="244"/>
      <c r="HP8" s="244"/>
      <c r="HQ8" s="244"/>
      <c r="HR8" s="244"/>
      <c r="HS8" s="244"/>
      <c r="HT8" s="244"/>
      <c r="HU8" s="244"/>
      <c r="HV8" s="244"/>
      <c r="HW8" s="244"/>
      <c r="HX8" s="244"/>
      <c r="HY8" s="244"/>
      <c r="HZ8" s="244"/>
      <c r="IA8" s="244"/>
      <c r="IB8" s="244"/>
      <c r="IC8" s="244"/>
      <c r="ID8" s="244"/>
      <c r="IE8" s="244"/>
      <c r="IF8" s="244"/>
      <c r="IG8" s="244"/>
      <c r="IH8" s="244"/>
      <c r="II8" s="244"/>
      <c r="IJ8" s="244"/>
      <c r="IK8" s="244"/>
      <c r="IL8" s="29"/>
      <c r="IM8" s="29"/>
      <c r="IN8" s="30"/>
      <c r="IO8" s="26"/>
      <c r="IP8" s="27"/>
      <c r="IQ8" s="27"/>
      <c r="IR8" s="244" t="s">
        <v>138</v>
      </c>
      <c r="IS8" s="244"/>
      <c r="IT8" s="244"/>
      <c r="IU8" s="244"/>
      <c r="IV8" s="244"/>
      <c r="IW8" s="244"/>
      <c r="IX8" s="244"/>
      <c r="IY8" s="244"/>
      <c r="IZ8" s="244"/>
      <c r="JA8" s="244"/>
      <c r="JB8" s="244"/>
      <c r="JC8" s="244"/>
      <c r="JD8" s="244"/>
      <c r="JE8" s="244"/>
      <c r="JF8" s="244"/>
      <c r="JG8" s="244"/>
      <c r="JH8" s="244"/>
      <c r="JI8" s="244"/>
      <c r="JJ8" s="244"/>
      <c r="JK8" s="244"/>
      <c r="JL8" s="244"/>
      <c r="JM8" s="244"/>
      <c r="JN8" s="244"/>
      <c r="JO8" s="244"/>
      <c r="JP8" s="244"/>
      <c r="JQ8" s="29"/>
      <c r="JR8" s="29"/>
      <c r="JS8" s="30"/>
      <c r="JT8" s="26"/>
      <c r="JU8" s="27"/>
      <c r="JV8" s="27"/>
      <c r="JW8" s="244" t="s">
        <v>138</v>
      </c>
      <c r="JX8" s="244"/>
      <c r="JY8" s="244"/>
      <c r="JZ8" s="244"/>
      <c r="KA8" s="244"/>
      <c r="KB8" s="244"/>
      <c r="KC8" s="244"/>
      <c r="KD8" s="244"/>
      <c r="KE8" s="244"/>
      <c r="KF8" s="244"/>
      <c r="KG8" s="244"/>
      <c r="KH8" s="244"/>
      <c r="KI8" s="244"/>
      <c r="KJ8" s="244"/>
      <c r="KK8" s="244"/>
      <c r="KL8" s="244"/>
      <c r="KM8" s="244"/>
      <c r="KN8" s="244"/>
      <c r="KO8" s="244"/>
      <c r="KP8" s="244"/>
      <c r="KQ8" s="244"/>
      <c r="KR8" s="244"/>
      <c r="KS8" s="244"/>
      <c r="KT8" s="244"/>
      <c r="KU8" s="244"/>
      <c r="KV8" s="29"/>
      <c r="KW8" s="29"/>
      <c r="KX8" s="30"/>
      <c r="KY8" s="26"/>
      <c r="KZ8" s="27"/>
      <c r="LA8" s="27"/>
      <c r="LB8" s="244" t="s">
        <v>138</v>
      </c>
      <c r="LC8" s="244"/>
      <c r="LD8" s="244"/>
      <c r="LE8" s="244"/>
      <c r="LF8" s="244"/>
      <c r="LG8" s="244"/>
      <c r="LH8" s="244"/>
      <c r="LI8" s="244"/>
      <c r="LJ8" s="244"/>
      <c r="LK8" s="244"/>
      <c r="LL8" s="244"/>
      <c r="LM8" s="244"/>
      <c r="LN8" s="244"/>
      <c r="LO8" s="244"/>
      <c r="LP8" s="244"/>
      <c r="LQ8" s="244"/>
      <c r="LR8" s="244"/>
      <c r="LS8" s="244"/>
      <c r="LT8" s="244"/>
      <c r="LU8" s="244"/>
      <c r="LV8" s="244"/>
      <c r="LW8" s="244"/>
      <c r="LX8" s="244"/>
      <c r="LY8" s="244"/>
      <c r="LZ8" s="244"/>
      <c r="MA8" s="29"/>
      <c r="MB8" s="29"/>
      <c r="MC8" s="30"/>
      <c r="MD8" s="26"/>
      <c r="ME8" s="27"/>
      <c r="MF8" s="27"/>
      <c r="MG8" s="244" t="s">
        <v>138</v>
      </c>
      <c r="MH8" s="244"/>
      <c r="MI8" s="244"/>
      <c r="MJ8" s="244"/>
      <c r="MK8" s="244"/>
      <c r="ML8" s="244"/>
      <c r="MM8" s="244"/>
      <c r="MN8" s="244"/>
      <c r="MO8" s="244"/>
      <c r="MP8" s="244"/>
      <c r="MQ8" s="244"/>
      <c r="MR8" s="244"/>
      <c r="MS8" s="244"/>
      <c r="MT8" s="244"/>
      <c r="MU8" s="244"/>
      <c r="MV8" s="244"/>
      <c r="MW8" s="244"/>
      <c r="MX8" s="244"/>
      <c r="MY8" s="244"/>
      <c r="MZ8" s="244"/>
      <c r="NA8" s="244"/>
      <c r="NB8" s="244"/>
      <c r="NC8" s="244"/>
      <c r="ND8" s="244"/>
      <c r="NE8" s="244"/>
      <c r="NF8" s="29"/>
      <c r="NG8" s="29"/>
      <c r="NH8" s="30"/>
    </row>
    <row r="9" spans="1:372" s="31" customFormat="1" ht="12.6" customHeight="1">
      <c r="A9" s="26"/>
      <c r="B9" s="27"/>
      <c r="C9" s="27"/>
      <c r="D9" s="241" t="s">
        <v>121</v>
      </c>
      <c r="E9" s="241"/>
      <c r="F9" s="241"/>
      <c r="G9" s="241"/>
      <c r="H9" s="241"/>
      <c r="I9" s="241"/>
      <c r="J9" s="241"/>
      <c r="K9" s="241"/>
      <c r="L9" s="241"/>
      <c r="M9" s="241"/>
      <c r="N9" s="241"/>
      <c r="O9" s="241"/>
      <c r="P9" s="241"/>
      <c r="Q9" s="241"/>
      <c r="R9" s="241"/>
      <c r="S9" s="241"/>
      <c r="T9" s="241"/>
      <c r="U9" s="241"/>
      <c r="V9" s="241"/>
      <c r="W9" s="241"/>
      <c r="X9" s="241"/>
      <c r="Y9" s="241"/>
      <c r="Z9" s="241"/>
      <c r="AA9" s="241"/>
      <c r="AB9" s="241"/>
      <c r="AC9" s="29"/>
      <c r="AD9" s="29"/>
      <c r="AE9" s="30"/>
      <c r="AF9" s="26"/>
      <c r="AG9" s="27"/>
      <c r="AH9" s="27"/>
      <c r="AI9" s="241" t="s">
        <v>121</v>
      </c>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9"/>
      <c r="BI9" s="29"/>
      <c r="BJ9" s="30"/>
      <c r="BK9" s="26"/>
      <c r="BL9" s="27"/>
      <c r="BM9" s="27"/>
      <c r="BN9" s="241" t="s">
        <v>121</v>
      </c>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9"/>
      <c r="CN9" s="29"/>
      <c r="CO9" s="30"/>
      <c r="CP9" s="26"/>
      <c r="CQ9" s="27"/>
      <c r="CR9" s="27"/>
      <c r="CS9" s="241" t="s">
        <v>121</v>
      </c>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9"/>
      <c r="DS9" s="29"/>
      <c r="DT9" s="30"/>
      <c r="DU9" s="26"/>
      <c r="DV9" s="27"/>
      <c r="DW9" s="27"/>
      <c r="DX9" s="241" t="s">
        <v>121</v>
      </c>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9"/>
      <c r="EX9" s="29"/>
      <c r="EY9" s="30"/>
      <c r="EZ9" s="26"/>
      <c r="FA9" s="27"/>
      <c r="FB9" s="27"/>
      <c r="FC9" s="241" t="s">
        <v>121</v>
      </c>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9"/>
      <c r="GC9" s="29"/>
      <c r="GD9" s="30"/>
      <c r="GE9" s="26"/>
      <c r="GF9" s="27"/>
      <c r="GG9" s="27"/>
      <c r="GH9" s="241" t="s">
        <v>121</v>
      </c>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9"/>
      <c r="HH9" s="29"/>
      <c r="HI9" s="30"/>
      <c r="HJ9" s="26"/>
      <c r="HK9" s="27"/>
      <c r="HL9" s="27"/>
      <c r="HM9" s="241" t="s">
        <v>121</v>
      </c>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9"/>
      <c r="IM9" s="29"/>
      <c r="IN9" s="30"/>
      <c r="IO9" s="26"/>
      <c r="IP9" s="27"/>
      <c r="IQ9" s="27"/>
      <c r="IR9" s="241" t="s">
        <v>121</v>
      </c>
      <c r="IS9" s="241"/>
      <c r="IT9" s="241"/>
      <c r="IU9" s="241"/>
      <c r="IV9" s="241"/>
      <c r="IW9" s="241"/>
      <c r="IX9" s="241"/>
      <c r="IY9" s="241"/>
      <c r="IZ9" s="241"/>
      <c r="JA9" s="241"/>
      <c r="JB9" s="241"/>
      <c r="JC9" s="241"/>
      <c r="JD9" s="241"/>
      <c r="JE9" s="241"/>
      <c r="JF9" s="241"/>
      <c r="JG9" s="241"/>
      <c r="JH9" s="241"/>
      <c r="JI9" s="241"/>
      <c r="JJ9" s="241"/>
      <c r="JK9" s="241"/>
      <c r="JL9" s="241"/>
      <c r="JM9" s="241"/>
      <c r="JN9" s="241"/>
      <c r="JO9" s="241"/>
      <c r="JP9" s="241"/>
      <c r="JQ9" s="29"/>
      <c r="JR9" s="29"/>
      <c r="JS9" s="30"/>
      <c r="JT9" s="26"/>
      <c r="JU9" s="27"/>
      <c r="JV9" s="27"/>
      <c r="JW9" s="241" t="s">
        <v>121</v>
      </c>
      <c r="JX9" s="241"/>
      <c r="JY9" s="241"/>
      <c r="JZ9" s="241"/>
      <c r="KA9" s="241"/>
      <c r="KB9" s="241"/>
      <c r="KC9" s="241"/>
      <c r="KD9" s="241"/>
      <c r="KE9" s="241"/>
      <c r="KF9" s="241"/>
      <c r="KG9" s="241"/>
      <c r="KH9" s="241"/>
      <c r="KI9" s="241"/>
      <c r="KJ9" s="241"/>
      <c r="KK9" s="241"/>
      <c r="KL9" s="241"/>
      <c r="KM9" s="241"/>
      <c r="KN9" s="241"/>
      <c r="KO9" s="241"/>
      <c r="KP9" s="241"/>
      <c r="KQ9" s="241"/>
      <c r="KR9" s="241"/>
      <c r="KS9" s="241"/>
      <c r="KT9" s="241"/>
      <c r="KU9" s="241"/>
      <c r="KV9" s="29"/>
      <c r="KW9" s="29"/>
      <c r="KX9" s="30"/>
      <c r="KY9" s="26"/>
      <c r="KZ9" s="27"/>
      <c r="LA9" s="27"/>
      <c r="LB9" s="241" t="s">
        <v>121</v>
      </c>
      <c r="LC9" s="241"/>
      <c r="LD9" s="241"/>
      <c r="LE9" s="241"/>
      <c r="LF9" s="241"/>
      <c r="LG9" s="241"/>
      <c r="LH9" s="241"/>
      <c r="LI9" s="241"/>
      <c r="LJ9" s="241"/>
      <c r="LK9" s="241"/>
      <c r="LL9" s="241"/>
      <c r="LM9" s="241"/>
      <c r="LN9" s="241"/>
      <c r="LO9" s="241"/>
      <c r="LP9" s="241"/>
      <c r="LQ9" s="241"/>
      <c r="LR9" s="241"/>
      <c r="LS9" s="241"/>
      <c r="LT9" s="241"/>
      <c r="LU9" s="241"/>
      <c r="LV9" s="241"/>
      <c r="LW9" s="241"/>
      <c r="LX9" s="241"/>
      <c r="LY9" s="241"/>
      <c r="LZ9" s="241"/>
      <c r="MA9" s="29"/>
      <c r="MB9" s="29"/>
      <c r="MC9" s="30"/>
      <c r="MD9" s="26"/>
      <c r="ME9" s="27"/>
      <c r="MF9" s="27"/>
      <c r="MG9" s="241" t="s">
        <v>121</v>
      </c>
      <c r="MH9" s="241"/>
      <c r="MI9" s="241"/>
      <c r="MJ9" s="241"/>
      <c r="MK9" s="241"/>
      <c r="ML9" s="241"/>
      <c r="MM9" s="241"/>
      <c r="MN9" s="241"/>
      <c r="MO9" s="241"/>
      <c r="MP9" s="241"/>
      <c r="MQ9" s="241"/>
      <c r="MR9" s="241"/>
      <c r="MS9" s="241"/>
      <c r="MT9" s="241"/>
      <c r="MU9" s="241"/>
      <c r="MV9" s="241"/>
      <c r="MW9" s="241"/>
      <c r="MX9" s="241"/>
      <c r="MY9" s="241"/>
      <c r="MZ9" s="241"/>
      <c r="NA9" s="241"/>
      <c r="NB9" s="241"/>
      <c r="NC9" s="241"/>
      <c r="ND9" s="241"/>
      <c r="NE9" s="241"/>
      <c r="NF9" s="29"/>
      <c r="NG9" s="29"/>
      <c r="NH9" s="30"/>
    </row>
    <row r="10" spans="1:372" s="31" customFormat="1" ht="8.1" customHeight="1">
      <c r="A10" s="26"/>
      <c r="B10" s="27"/>
      <c r="C10" s="27"/>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29"/>
      <c r="AD10" s="29"/>
      <c r="AE10" s="30"/>
      <c r="AF10" s="26"/>
      <c r="AG10" s="27"/>
      <c r="AH10" s="27"/>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29"/>
      <c r="BI10" s="29"/>
      <c r="BJ10" s="30"/>
      <c r="BK10" s="26"/>
      <c r="BL10" s="27"/>
      <c r="BM10" s="27"/>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29"/>
      <c r="CN10" s="29"/>
      <c r="CO10" s="30"/>
      <c r="CP10" s="26"/>
      <c r="CQ10" s="27"/>
      <c r="CR10" s="27"/>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29"/>
      <c r="DS10" s="29"/>
      <c r="DT10" s="30"/>
      <c r="DU10" s="26"/>
      <c r="DV10" s="27"/>
      <c r="DW10" s="27"/>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29"/>
      <c r="EX10" s="29"/>
      <c r="EY10" s="30"/>
      <c r="EZ10" s="26"/>
      <c r="FA10" s="27"/>
      <c r="FB10" s="27"/>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29"/>
      <c r="GC10" s="29"/>
      <c r="GD10" s="30"/>
      <c r="GE10" s="26"/>
      <c r="GF10" s="27"/>
      <c r="GG10" s="27"/>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29"/>
      <c r="HH10" s="29"/>
      <c r="HI10" s="30"/>
      <c r="HJ10" s="26"/>
      <c r="HK10" s="27"/>
      <c r="HL10" s="27"/>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c r="II10" s="160"/>
      <c r="IJ10" s="160"/>
      <c r="IK10" s="160"/>
      <c r="IL10" s="29"/>
      <c r="IM10" s="29"/>
      <c r="IN10" s="30"/>
      <c r="IO10" s="26"/>
      <c r="IP10" s="27"/>
      <c r="IQ10" s="27"/>
      <c r="IR10" s="160"/>
      <c r="IS10" s="160"/>
      <c r="IT10" s="160"/>
      <c r="IU10" s="160"/>
      <c r="IV10" s="160"/>
      <c r="IW10" s="160"/>
      <c r="IX10" s="160"/>
      <c r="IY10" s="160"/>
      <c r="IZ10" s="160"/>
      <c r="JA10" s="160"/>
      <c r="JB10" s="160"/>
      <c r="JC10" s="160"/>
      <c r="JD10" s="160"/>
      <c r="JE10" s="160"/>
      <c r="JF10" s="160"/>
      <c r="JG10" s="160"/>
      <c r="JH10" s="160"/>
      <c r="JI10" s="160"/>
      <c r="JJ10" s="160"/>
      <c r="JK10" s="160"/>
      <c r="JL10" s="160"/>
      <c r="JM10" s="160"/>
      <c r="JN10" s="160"/>
      <c r="JO10" s="160"/>
      <c r="JP10" s="160"/>
      <c r="JQ10" s="29"/>
      <c r="JR10" s="29"/>
      <c r="JS10" s="30"/>
      <c r="JT10" s="26"/>
      <c r="JU10" s="27"/>
      <c r="JV10" s="27"/>
      <c r="JW10" s="160"/>
      <c r="JX10" s="160"/>
      <c r="JY10" s="160"/>
      <c r="JZ10" s="160"/>
      <c r="KA10" s="160"/>
      <c r="KB10" s="160"/>
      <c r="KC10" s="160"/>
      <c r="KD10" s="160"/>
      <c r="KE10" s="160"/>
      <c r="KF10" s="160"/>
      <c r="KG10" s="160"/>
      <c r="KH10" s="160"/>
      <c r="KI10" s="160"/>
      <c r="KJ10" s="160"/>
      <c r="KK10" s="160"/>
      <c r="KL10" s="160"/>
      <c r="KM10" s="160"/>
      <c r="KN10" s="160"/>
      <c r="KO10" s="160"/>
      <c r="KP10" s="160"/>
      <c r="KQ10" s="160"/>
      <c r="KR10" s="160"/>
      <c r="KS10" s="160"/>
      <c r="KT10" s="160"/>
      <c r="KU10" s="160"/>
      <c r="KV10" s="29"/>
      <c r="KW10" s="29"/>
      <c r="KX10" s="30"/>
      <c r="KY10" s="26"/>
      <c r="KZ10" s="27"/>
      <c r="LA10" s="27"/>
      <c r="LB10" s="160"/>
      <c r="LC10" s="160"/>
      <c r="LD10" s="160"/>
      <c r="LE10" s="160"/>
      <c r="LF10" s="160"/>
      <c r="LG10" s="160"/>
      <c r="LH10" s="160"/>
      <c r="LI10" s="160"/>
      <c r="LJ10" s="160"/>
      <c r="LK10" s="160"/>
      <c r="LL10" s="160"/>
      <c r="LM10" s="160"/>
      <c r="LN10" s="160"/>
      <c r="LO10" s="160"/>
      <c r="LP10" s="160"/>
      <c r="LQ10" s="160"/>
      <c r="LR10" s="160"/>
      <c r="LS10" s="160"/>
      <c r="LT10" s="160"/>
      <c r="LU10" s="160"/>
      <c r="LV10" s="160"/>
      <c r="LW10" s="160"/>
      <c r="LX10" s="160"/>
      <c r="LY10" s="160"/>
      <c r="LZ10" s="160"/>
      <c r="MA10" s="29"/>
      <c r="MB10" s="29"/>
      <c r="MC10" s="30"/>
      <c r="MD10" s="26"/>
      <c r="ME10" s="27"/>
      <c r="MF10" s="27"/>
      <c r="MG10" s="160"/>
      <c r="MH10" s="160"/>
      <c r="MI10" s="160"/>
      <c r="MJ10" s="160"/>
      <c r="MK10" s="160"/>
      <c r="ML10" s="160"/>
      <c r="MM10" s="160"/>
      <c r="MN10" s="160"/>
      <c r="MO10" s="160"/>
      <c r="MP10" s="160"/>
      <c r="MQ10" s="160"/>
      <c r="MR10" s="160"/>
      <c r="MS10" s="160"/>
      <c r="MT10" s="160"/>
      <c r="MU10" s="160"/>
      <c r="MV10" s="160"/>
      <c r="MW10" s="160"/>
      <c r="MX10" s="160"/>
      <c r="MY10" s="160"/>
      <c r="MZ10" s="160"/>
      <c r="NA10" s="160"/>
      <c r="NB10" s="160"/>
      <c r="NC10" s="160"/>
      <c r="ND10" s="160"/>
      <c r="NE10" s="160"/>
      <c r="NF10" s="29"/>
      <c r="NG10" s="29"/>
      <c r="NH10" s="30"/>
    </row>
    <row r="11" spans="1:372" ht="12.6" customHeight="1">
      <c r="A11" s="20"/>
      <c r="B11" s="24"/>
      <c r="C11" s="28" t="s">
        <v>31</v>
      </c>
      <c r="D11" s="244" t="s">
        <v>122</v>
      </c>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5"/>
      <c r="AD11" s="25"/>
      <c r="AE11" s="23"/>
      <c r="AF11" s="20"/>
      <c r="AG11" s="24"/>
      <c r="AH11" s="28" t="s">
        <v>31</v>
      </c>
      <c r="AI11" s="244" t="s">
        <v>122</v>
      </c>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5"/>
      <c r="BI11" s="25"/>
      <c r="BJ11" s="23"/>
      <c r="BK11" s="20"/>
      <c r="BL11" s="24"/>
      <c r="BM11" s="28" t="s">
        <v>31</v>
      </c>
      <c r="BN11" s="244" t="s">
        <v>122</v>
      </c>
      <c r="BO11" s="244"/>
      <c r="BP11" s="244"/>
      <c r="BQ11" s="244"/>
      <c r="BR11" s="244"/>
      <c r="BS11" s="244"/>
      <c r="BT11" s="244"/>
      <c r="BU11" s="244"/>
      <c r="BV11" s="244"/>
      <c r="BW11" s="244"/>
      <c r="BX11" s="244"/>
      <c r="BY11" s="244"/>
      <c r="BZ11" s="244"/>
      <c r="CA11" s="244"/>
      <c r="CB11" s="244"/>
      <c r="CC11" s="244"/>
      <c r="CD11" s="244"/>
      <c r="CE11" s="244"/>
      <c r="CF11" s="244"/>
      <c r="CG11" s="244"/>
      <c r="CH11" s="244"/>
      <c r="CI11" s="244"/>
      <c r="CJ11" s="244"/>
      <c r="CK11" s="244"/>
      <c r="CL11" s="244"/>
      <c r="CM11" s="25"/>
      <c r="CN11" s="25"/>
      <c r="CO11" s="23"/>
      <c r="CP11" s="20"/>
      <c r="CQ11" s="24"/>
      <c r="CR11" s="28" t="s">
        <v>31</v>
      </c>
      <c r="CS11" s="244" t="s">
        <v>122</v>
      </c>
      <c r="CT11" s="244"/>
      <c r="CU11" s="244"/>
      <c r="CV11" s="244"/>
      <c r="CW11" s="244"/>
      <c r="CX11" s="244"/>
      <c r="CY11" s="244"/>
      <c r="CZ11" s="244"/>
      <c r="DA11" s="244"/>
      <c r="DB11" s="244"/>
      <c r="DC11" s="244"/>
      <c r="DD11" s="244"/>
      <c r="DE11" s="244"/>
      <c r="DF11" s="244"/>
      <c r="DG11" s="244"/>
      <c r="DH11" s="244"/>
      <c r="DI11" s="244"/>
      <c r="DJ11" s="244"/>
      <c r="DK11" s="244"/>
      <c r="DL11" s="244"/>
      <c r="DM11" s="244"/>
      <c r="DN11" s="244"/>
      <c r="DO11" s="244"/>
      <c r="DP11" s="244"/>
      <c r="DQ11" s="244"/>
      <c r="DR11" s="25"/>
      <c r="DS11" s="25"/>
      <c r="DT11" s="23"/>
      <c r="DU11" s="20"/>
      <c r="DV11" s="24"/>
      <c r="DW11" s="28" t="s">
        <v>31</v>
      </c>
      <c r="DX11" s="244" t="s">
        <v>122</v>
      </c>
      <c r="DY11" s="244"/>
      <c r="DZ11" s="244"/>
      <c r="EA11" s="244"/>
      <c r="EB11" s="244"/>
      <c r="EC11" s="244"/>
      <c r="ED11" s="244"/>
      <c r="EE11" s="244"/>
      <c r="EF11" s="244"/>
      <c r="EG11" s="244"/>
      <c r="EH11" s="244"/>
      <c r="EI11" s="244"/>
      <c r="EJ11" s="244"/>
      <c r="EK11" s="244"/>
      <c r="EL11" s="244"/>
      <c r="EM11" s="244"/>
      <c r="EN11" s="244"/>
      <c r="EO11" s="244"/>
      <c r="EP11" s="244"/>
      <c r="EQ11" s="244"/>
      <c r="ER11" s="244"/>
      <c r="ES11" s="244"/>
      <c r="ET11" s="244"/>
      <c r="EU11" s="244"/>
      <c r="EV11" s="244"/>
      <c r="EW11" s="25"/>
      <c r="EX11" s="25"/>
      <c r="EY11" s="23"/>
      <c r="EZ11" s="20"/>
      <c r="FA11" s="24"/>
      <c r="FB11" s="28" t="s">
        <v>31</v>
      </c>
      <c r="FC11" s="244" t="s">
        <v>122</v>
      </c>
      <c r="FD11" s="244"/>
      <c r="FE11" s="244"/>
      <c r="FF11" s="244"/>
      <c r="FG11" s="244"/>
      <c r="FH11" s="244"/>
      <c r="FI11" s="244"/>
      <c r="FJ11" s="244"/>
      <c r="FK11" s="244"/>
      <c r="FL11" s="244"/>
      <c r="FM11" s="244"/>
      <c r="FN11" s="244"/>
      <c r="FO11" s="244"/>
      <c r="FP11" s="244"/>
      <c r="FQ11" s="244"/>
      <c r="FR11" s="244"/>
      <c r="FS11" s="244"/>
      <c r="FT11" s="244"/>
      <c r="FU11" s="244"/>
      <c r="FV11" s="244"/>
      <c r="FW11" s="244"/>
      <c r="FX11" s="244"/>
      <c r="FY11" s="244"/>
      <c r="FZ11" s="244"/>
      <c r="GA11" s="244"/>
      <c r="GB11" s="25"/>
      <c r="GC11" s="25"/>
      <c r="GD11" s="23"/>
      <c r="GE11" s="20"/>
      <c r="GF11" s="24"/>
      <c r="GG11" s="28" t="s">
        <v>31</v>
      </c>
      <c r="GH11" s="244" t="s">
        <v>122</v>
      </c>
      <c r="GI11" s="244"/>
      <c r="GJ11" s="244"/>
      <c r="GK11" s="244"/>
      <c r="GL11" s="244"/>
      <c r="GM11" s="244"/>
      <c r="GN11" s="244"/>
      <c r="GO11" s="244"/>
      <c r="GP11" s="244"/>
      <c r="GQ11" s="244"/>
      <c r="GR11" s="244"/>
      <c r="GS11" s="244"/>
      <c r="GT11" s="244"/>
      <c r="GU11" s="244"/>
      <c r="GV11" s="244"/>
      <c r="GW11" s="244"/>
      <c r="GX11" s="244"/>
      <c r="GY11" s="244"/>
      <c r="GZ11" s="244"/>
      <c r="HA11" s="244"/>
      <c r="HB11" s="244"/>
      <c r="HC11" s="244"/>
      <c r="HD11" s="244"/>
      <c r="HE11" s="244"/>
      <c r="HF11" s="244"/>
      <c r="HG11" s="25"/>
      <c r="HH11" s="25"/>
      <c r="HI11" s="23"/>
      <c r="HJ11" s="20"/>
      <c r="HK11" s="24"/>
      <c r="HL11" s="28" t="s">
        <v>31</v>
      </c>
      <c r="HM11" s="244" t="s">
        <v>122</v>
      </c>
      <c r="HN11" s="244"/>
      <c r="HO11" s="244"/>
      <c r="HP11" s="244"/>
      <c r="HQ11" s="244"/>
      <c r="HR11" s="244"/>
      <c r="HS11" s="244"/>
      <c r="HT11" s="244"/>
      <c r="HU11" s="244"/>
      <c r="HV11" s="244"/>
      <c r="HW11" s="244"/>
      <c r="HX11" s="244"/>
      <c r="HY11" s="244"/>
      <c r="HZ11" s="244"/>
      <c r="IA11" s="244"/>
      <c r="IB11" s="244"/>
      <c r="IC11" s="244"/>
      <c r="ID11" s="244"/>
      <c r="IE11" s="244"/>
      <c r="IF11" s="244"/>
      <c r="IG11" s="244"/>
      <c r="IH11" s="244"/>
      <c r="II11" s="244"/>
      <c r="IJ11" s="244"/>
      <c r="IK11" s="244"/>
      <c r="IL11" s="25"/>
      <c r="IM11" s="25"/>
      <c r="IN11" s="23"/>
      <c r="IO11" s="20"/>
      <c r="IP11" s="24"/>
      <c r="IQ11" s="28" t="s">
        <v>31</v>
      </c>
      <c r="IR11" s="244" t="s">
        <v>122</v>
      </c>
      <c r="IS11" s="244"/>
      <c r="IT11" s="244"/>
      <c r="IU11" s="244"/>
      <c r="IV11" s="244"/>
      <c r="IW11" s="244"/>
      <c r="IX11" s="244"/>
      <c r="IY11" s="244"/>
      <c r="IZ11" s="244"/>
      <c r="JA11" s="244"/>
      <c r="JB11" s="244"/>
      <c r="JC11" s="244"/>
      <c r="JD11" s="244"/>
      <c r="JE11" s="244"/>
      <c r="JF11" s="244"/>
      <c r="JG11" s="244"/>
      <c r="JH11" s="244"/>
      <c r="JI11" s="244"/>
      <c r="JJ11" s="244"/>
      <c r="JK11" s="244"/>
      <c r="JL11" s="244"/>
      <c r="JM11" s="244"/>
      <c r="JN11" s="244"/>
      <c r="JO11" s="244"/>
      <c r="JP11" s="244"/>
      <c r="JQ11" s="25"/>
      <c r="JR11" s="25"/>
      <c r="JS11" s="23"/>
      <c r="JT11" s="20"/>
      <c r="JU11" s="24"/>
      <c r="JV11" s="28" t="s">
        <v>31</v>
      </c>
      <c r="JW11" s="244" t="s">
        <v>122</v>
      </c>
      <c r="JX11" s="244"/>
      <c r="JY11" s="244"/>
      <c r="JZ11" s="244"/>
      <c r="KA11" s="244"/>
      <c r="KB11" s="244"/>
      <c r="KC11" s="244"/>
      <c r="KD11" s="244"/>
      <c r="KE11" s="244"/>
      <c r="KF11" s="244"/>
      <c r="KG11" s="244"/>
      <c r="KH11" s="244"/>
      <c r="KI11" s="244"/>
      <c r="KJ11" s="244"/>
      <c r="KK11" s="244"/>
      <c r="KL11" s="244"/>
      <c r="KM11" s="244"/>
      <c r="KN11" s="244"/>
      <c r="KO11" s="244"/>
      <c r="KP11" s="244"/>
      <c r="KQ11" s="244"/>
      <c r="KR11" s="244"/>
      <c r="KS11" s="244"/>
      <c r="KT11" s="244"/>
      <c r="KU11" s="244"/>
      <c r="KV11" s="25"/>
      <c r="KW11" s="25"/>
      <c r="KX11" s="23"/>
      <c r="KY11" s="20"/>
      <c r="KZ11" s="24"/>
      <c r="LA11" s="28" t="s">
        <v>31</v>
      </c>
      <c r="LB11" s="244" t="s">
        <v>122</v>
      </c>
      <c r="LC11" s="244"/>
      <c r="LD11" s="244"/>
      <c r="LE11" s="244"/>
      <c r="LF11" s="244"/>
      <c r="LG11" s="244"/>
      <c r="LH11" s="244"/>
      <c r="LI11" s="244"/>
      <c r="LJ11" s="244"/>
      <c r="LK11" s="244"/>
      <c r="LL11" s="244"/>
      <c r="LM11" s="244"/>
      <c r="LN11" s="244"/>
      <c r="LO11" s="244"/>
      <c r="LP11" s="244"/>
      <c r="LQ11" s="244"/>
      <c r="LR11" s="244"/>
      <c r="LS11" s="244"/>
      <c r="LT11" s="244"/>
      <c r="LU11" s="244"/>
      <c r="LV11" s="244"/>
      <c r="LW11" s="244"/>
      <c r="LX11" s="244"/>
      <c r="LY11" s="244"/>
      <c r="LZ11" s="244"/>
      <c r="MA11" s="25"/>
      <c r="MB11" s="25"/>
      <c r="MC11" s="23"/>
      <c r="MD11" s="20"/>
      <c r="ME11" s="24"/>
      <c r="MF11" s="28" t="s">
        <v>31</v>
      </c>
      <c r="MG11" s="244" t="s">
        <v>122</v>
      </c>
      <c r="MH11" s="244"/>
      <c r="MI11" s="244"/>
      <c r="MJ11" s="244"/>
      <c r="MK11" s="244"/>
      <c r="ML11" s="244"/>
      <c r="MM11" s="244"/>
      <c r="MN11" s="244"/>
      <c r="MO11" s="244"/>
      <c r="MP11" s="244"/>
      <c r="MQ11" s="244"/>
      <c r="MR11" s="244"/>
      <c r="MS11" s="244"/>
      <c r="MT11" s="244"/>
      <c r="MU11" s="244"/>
      <c r="MV11" s="244"/>
      <c r="MW11" s="244"/>
      <c r="MX11" s="244"/>
      <c r="MY11" s="244"/>
      <c r="MZ11" s="244"/>
      <c r="NA11" s="244"/>
      <c r="NB11" s="244"/>
      <c r="NC11" s="244"/>
      <c r="ND11" s="244"/>
      <c r="NE11" s="244"/>
      <c r="NF11" s="25"/>
      <c r="NG11" s="25"/>
      <c r="NH11" s="23"/>
    </row>
    <row r="12" spans="1:372" s="31" customFormat="1" ht="12.6" customHeight="1">
      <c r="A12" s="26"/>
      <c r="B12" s="27"/>
      <c r="C12" s="27"/>
      <c r="D12" s="244" t="s">
        <v>123</v>
      </c>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
      <c r="AD12" s="29"/>
      <c r="AE12" s="30"/>
      <c r="AF12" s="26"/>
      <c r="AG12" s="27"/>
      <c r="AH12" s="27"/>
      <c r="AI12" s="244" t="s">
        <v>123</v>
      </c>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
      <c r="BI12" s="29"/>
      <c r="BJ12" s="30"/>
      <c r="BK12" s="26"/>
      <c r="BL12" s="27"/>
      <c r="BM12" s="27"/>
      <c r="BN12" s="244" t="s">
        <v>123</v>
      </c>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
      <c r="CN12" s="29"/>
      <c r="CO12" s="30"/>
      <c r="CP12" s="26"/>
      <c r="CQ12" s="27"/>
      <c r="CR12" s="27"/>
      <c r="CS12" s="244" t="s">
        <v>123</v>
      </c>
      <c r="CT12" s="293"/>
      <c r="CU12" s="293"/>
      <c r="CV12" s="293"/>
      <c r="CW12" s="293"/>
      <c r="CX12" s="293"/>
      <c r="CY12" s="293"/>
      <c r="CZ12" s="293"/>
      <c r="DA12" s="293"/>
      <c r="DB12" s="293"/>
      <c r="DC12" s="293"/>
      <c r="DD12" s="293"/>
      <c r="DE12" s="293"/>
      <c r="DF12" s="293"/>
      <c r="DG12" s="293"/>
      <c r="DH12" s="293"/>
      <c r="DI12" s="293"/>
      <c r="DJ12" s="293"/>
      <c r="DK12" s="293"/>
      <c r="DL12" s="293"/>
      <c r="DM12" s="293"/>
      <c r="DN12" s="293"/>
      <c r="DO12" s="293"/>
      <c r="DP12" s="293"/>
      <c r="DQ12" s="293"/>
      <c r="DR12" s="29"/>
      <c r="DS12" s="29"/>
      <c r="DT12" s="30"/>
      <c r="DU12" s="26"/>
      <c r="DV12" s="27"/>
      <c r="DW12" s="27"/>
      <c r="DX12" s="244" t="s">
        <v>123</v>
      </c>
      <c r="DY12" s="293"/>
      <c r="DZ12" s="293"/>
      <c r="EA12" s="293"/>
      <c r="EB12" s="293"/>
      <c r="EC12" s="293"/>
      <c r="ED12" s="293"/>
      <c r="EE12" s="293"/>
      <c r="EF12" s="293"/>
      <c r="EG12" s="293"/>
      <c r="EH12" s="293"/>
      <c r="EI12" s="293"/>
      <c r="EJ12" s="293"/>
      <c r="EK12" s="293"/>
      <c r="EL12" s="293"/>
      <c r="EM12" s="293"/>
      <c r="EN12" s="293"/>
      <c r="EO12" s="293"/>
      <c r="EP12" s="293"/>
      <c r="EQ12" s="293"/>
      <c r="ER12" s="293"/>
      <c r="ES12" s="293"/>
      <c r="ET12" s="293"/>
      <c r="EU12" s="293"/>
      <c r="EV12" s="293"/>
      <c r="EW12" s="29"/>
      <c r="EX12" s="29"/>
      <c r="EY12" s="30"/>
      <c r="EZ12" s="26"/>
      <c r="FA12" s="27"/>
      <c r="FB12" s="27"/>
      <c r="FC12" s="244" t="s">
        <v>123</v>
      </c>
      <c r="FD12" s="293"/>
      <c r="FE12" s="293"/>
      <c r="FF12" s="293"/>
      <c r="FG12" s="293"/>
      <c r="FH12" s="293"/>
      <c r="FI12" s="293"/>
      <c r="FJ12" s="293"/>
      <c r="FK12" s="293"/>
      <c r="FL12" s="293"/>
      <c r="FM12" s="293"/>
      <c r="FN12" s="293"/>
      <c r="FO12" s="293"/>
      <c r="FP12" s="293"/>
      <c r="FQ12" s="293"/>
      <c r="FR12" s="293"/>
      <c r="FS12" s="293"/>
      <c r="FT12" s="293"/>
      <c r="FU12" s="293"/>
      <c r="FV12" s="293"/>
      <c r="FW12" s="293"/>
      <c r="FX12" s="293"/>
      <c r="FY12" s="293"/>
      <c r="FZ12" s="293"/>
      <c r="GA12" s="293"/>
      <c r="GB12" s="29"/>
      <c r="GC12" s="29"/>
      <c r="GD12" s="30"/>
      <c r="GE12" s="26"/>
      <c r="GF12" s="27"/>
      <c r="GG12" s="27"/>
      <c r="GH12" s="244" t="s">
        <v>123</v>
      </c>
      <c r="GI12" s="293"/>
      <c r="GJ12" s="293"/>
      <c r="GK12" s="293"/>
      <c r="GL12" s="293"/>
      <c r="GM12" s="293"/>
      <c r="GN12" s="293"/>
      <c r="GO12" s="293"/>
      <c r="GP12" s="293"/>
      <c r="GQ12" s="293"/>
      <c r="GR12" s="293"/>
      <c r="GS12" s="293"/>
      <c r="GT12" s="293"/>
      <c r="GU12" s="293"/>
      <c r="GV12" s="293"/>
      <c r="GW12" s="293"/>
      <c r="GX12" s="293"/>
      <c r="GY12" s="293"/>
      <c r="GZ12" s="293"/>
      <c r="HA12" s="293"/>
      <c r="HB12" s="293"/>
      <c r="HC12" s="293"/>
      <c r="HD12" s="293"/>
      <c r="HE12" s="293"/>
      <c r="HF12" s="293"/>
      <c r="HG12" s="29"/>
      <c r="HH12" s="29"/>
      <c r="HI12" s="30"/>
      <c r="HJ12" s="26"/>
      <c r="HK12" s="27"/>
      <c r="HL12" s="27"/>
      <c r="HM12" s="244" t="s">
        <v>123</v>
      </c>
      <c r="HN12" s="293"/>
      <c r="HO12" s="293"/>
      <c r="HP12" s="293"/>
      <c r="HQ12" s="293"/>
      <c r="HR12" s="293"/>
      <c r="HS12" s="293"/>
      <c r="HT12" s="293"/>
      <c r="HU12" s="293"/>
      <c r="HV12" s="293"/>
      <c r="HW12" s="293"/>
      <c r="HX12" s="293"/>
      <c r="HY12" s="293"/>
      <c r="HZ12" s="293"/>
      <c r="IA12" s="293"/>
      <c r="IB12" s="293"/>
      <c r="IC12" s="293"/>
      <c r="ID12" s="293"/>
      <c r="IE12" s="293"/>
      <c r="IF12" s="293"/>
      <c r="IG12" s="293"/>
      <c r="IH12" s="293"/>
      <c r="II12" s="293"/>
      <c r="IJ12" s="293"/>
      <c r="IK12" s="293"/>
      <c r="IL12" s="29"/>
      <c r="IM12" s="29"/>
      <c r="IN12" s="30"/>
      <c r="IO12" s="26"/>
      <c r="IP12" s="27"/>
      <c r="IQ12" s="27"/>
      <c r="IR12" s="244" t="s">
        <v>123</v>
      </c>
      <c r="IS12" s="293"/>
      <c r="IT12" s="293"/>
      <c r="IU12" s="293"/>
      <c r="IV12" s="293"/>
      <c r="IW12" s="293"/>
      <c r="IX12" s="293"/>
      <c r="IY12" s="293"/>
      <c r="IZ12" s="293"/>
      <c r="JA12" s="293"/>
      <c r="JB12" s="293"/>
      <c r="JC12" s="293"/>
      <c r="JD12" s="293"/>
      <c r="JE12" s="293"/>
      <c r="JF12" s="293"/>
      <c r="JG12" s="293"/>
      <c r="JH12" s="293"/>
      <c r="JI12" s="293"/>
      <c r="JJ12" s="293"/>
      <c r="JK12" s="293"/>
      <c r="JL12" s="293"/>
      <c r="JM12" s="293"/>
      <c r="JN12" s="293"/>
      <c r="JO12" s="293"/>
      <c r="JP12" s="293"/>
      <c r="JQ12" s="29"/>
      <c r="JR12" s="29"/>
      <c r="JS12" s="30"/>
      <c r="JT12" s="26"/>
      <c r="JU12" s="27"/>
      <c r="JV12" s="27"/>
      <c r="JW12" s="244" t="s">
        <v>123</v>
      </c>
      <c r="JX12" s="293"/>
      <c r="JY12" s="293"/>
      <c r="JZ12" s="293"/>
      <c r="KA12" s="293"/>
      <c r="KB12" s="293"/>
      <c r="KC12" s="293"/>
      <c r="KD12" s="293"/>
      <c r="KE12" s="293"/>
      <c r="KF12" s="293"/>
      <c r="KG12" s="293"/>
      <c r="KH12" s="293"/>
      <c r="KI12" s="293"/>
      <c r="KJ12" s="293"/>
      <c r="KK12" s="293"/>
      <c r="KL12" s="293"/>
      <c r="KM12" s="293"/>
      <c r="KN12" s="293"/>
      <c r="KO12" s="293"/>
      <c r="KP12" s="293"/>
      <c r="KQ12" s="293"/>
      <c r="KR12" s="293"/>
      <c r="KS12" s="293"/>
      <c r="KT12" s="293"/>
      <c r="KU12" s="293"/>
      <c r="KV12" s="29"/>
      <c r="KW12" s="29"/>
      <c r="KX12" s="30"/>
      <c r="KY12" s="26"/>
      <c r="KZ12" s="27"/>
      <c r="LA12" s="27"/>
      <c r="LB12" s="244" t="s">
        <v>123</v>
      </c>
      <c r="LC12" s="293"/>
      <c r="LD12" s="293"/>
      <c r="LE12" s="293"/>
      <c r="LF12" s="293"/>
      <c r="LG12" s="293"/>
      <c r="LH12" s="293"/>
      <c r="LI12" s="293"/>
      <c r="LJ12" s="293"/>
      <c r="LK12" s="293"/>
      <c r="LL12" s="293"/>
      <c r="LM12" s="293"/>
      <c r="LN12" s="293"/>
      <c r="LO12" s="293"/>
      <c r="LP12" s="293"/>
      <c r="LQ12" s="293"/>
      <c r="LR12" s="293"/>
      <c r="LS12" s="293"/>
      <c r="LT12" s="293"/>
      <c r="LU12" s="293"/>
      <c r="LV12" s="293"/>
      <c r="LW12" s="293"/>
      <c r="LX12" s="293"/>
      <c r="LY12" s="293"/>
      <c r="LZ12" s="293"/>
      <c r="MA12" s="29"/>
      <c r="MB12" s="29"/>
      <c r="MC12" s="30"/>
      <c r="MD12" s="26"/>
      <c r="ME12" s="27"/>
      <c r="MF12" s="27"/>
      <c r="MG12" s="244" t="s">
        <v>123</v>
      </c>
      <c r="MH12" s="293"/>
      <c r="MI12" s="293"/>
      <c r="MJ12" s="293"/>
      <c r="MK12" s="293"/>
      <c r="ML12" s="293"/>
      <c r="MM12" s="293"/>
      <c r="MN12" s="293"/>
      <c r="MO12" s="293"/>
      <c r="MP12" s="293"/>
      <c r="MQ12" s="293"/>
      <c r="MR12" s="293"/>
      <c r="MS12" s="293"/>
      <c r="MT12" s="293"/>
      <c r="MU12" s="293"/>
      <c r="MV12" s="293"/>
      <c r="MW12" s="293"/>
      <c r="MX12" s="293"/>
      <c r="MY12" s="293"/>
      <c r="MZ12" s="293"/>
      <c r="NA12" s="293"/>
      <c r="NB12" s="293"/>
      <c r="NC12" s="293"/>
      <c r="ND12" s="293"/>
      <c r="NE12" s="293"/>
      <c r="NF12" s="29"/>
      <c r="NG12" s="29"/>
      <c r="NH12" s="30"/>
    </row>
    <row r="13" spans="1:372" s="31" customFormat="1" ht="12.6" customHeight="1">
      <c r="A13" s="26"/>
      <c r="B13" s="27"/>
      <c r="C13" s="27"/>
      <c r="D13" s="241" t="s">
        <v>124</v>
      </c>
      <c r="E13" s="241"/>
      <c r="F13" s="241"/>
      <c r="G13" s="241"/>
      <c r="H13" s="241"/>
      <c r="I13" s="241"/>
      <c r="J13" s="241"/>
      <c r="K13" s="241"/>
      <c r="L13" s="241"/>
      <c r="M13" s="241"/>
      <c r="N13" s="241"/>
      <c r="O13" s="241"/>
      <c r="P13" s="241"/>
      <c r="Q13" s="241"/>
      <c r="R13" s="241"/>
      <c r="S13" s="241"/>
      <c r="T13" s="241"/>
      <c r="U13" s="241"/>
      <c r="V13" s="241"/>
      <c r="W13" s="241"/>
      <c r="X13" s="241"/>
      <c r="Y13" s="241"/>
      <c r="Z13" s="241"/>
      <c r="AA13" s="241"/>
      <c r="AB13" s="241"/>
      <c r="AC13" s="29"/>
      <c r="AD13" s="29"/>
      <c r="AE13" s="30"/>
      <c r="AF13" s="26"/>
      <c r="AG13" s="27"/>
      <c r="AH13" s="27"/>
      <c r="AI13" s="241" t="s">
        <v>124</v>
      </c>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9"/>
      <c r="BI13" s="29"/>
      <c r="BJ13" s="30"/>
      <c r="BK13" s="26"/>
      <c r="BL13" s="27"/>
      <c r="BM13" s="27"/>
      <c r="BN13" s="241" t="s">
        <v>124</v>
      </c>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9"/>
      <c r="CN13" s="29"/>
      <c r="CO13" s="30"/>
      <c r="CP13" s="26"/>
      <c r="CQ13" s="27"/>
      <c r="CR13" s="27"/>
      <c r="CS13" s="241" t="s">
        <v>124</v>
      </c>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9"/>
      <c r="DS13" s="29"/>
      <c r="DT13" s="30"/>
      <c r="DU13" s="26"/>
      <c r="DV13" s="27"/>
      <c r="DW13" s="27"/>
      <c r="DX13" s="241" t="s">
        <v>124</v>
      </c>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9"/>
      <c r="EX13" s="29"/>
      <c r="EY13" s="30"/>
      <c r="EZ13" s="26"/>
      <c r="FA13" s="27"/>
      <c r="FB13" s="27"/>
      <c r="FC13" s="241" t="s">
        <v>124</v>
      </c>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9"/>
      <c r="GC13" s="29"/>
      <c r="GD13" s="30"/>
      <c r="GE13" s="26"/>
      <c r="GF13" s="27"/>
      <c r="GG13" s="27"/>
      <c r="GH13" s="241" t="s">
        <v>124</v>
      </c>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9"/>
      <c r="HH13" s="29"/>
      <c r="HI13" s="30"/>
      <c r="HJ13" s="26"/>
      <c r="HK13" s="27"/>
      <c r="HL13" s="27"/>
      <c r="HM13" s="241" t="s">
        <v>124</v>
      </c>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9"/>
      <c r="IM13" s="29"/>
      <c r="IN13" s="30"/>
      <c r="IO13" s="26"/>
      <c r="IP13" s="27"/>
      <c r="IQ13" s="27"/>
      <c r="IR13" s="241" t="s">
        <v>124</v>
      </c>
      <c r="IS13" s="241"/>
      <c r="IT13" s="241"/>
      <c r="IU13" s="241"/>
      <c r="IV13" s="241"/>
      <c r="IW13" s="241"/>
      <c r="IX13" s="241"/>
      <c r="IY13" s="241"/>
      <c r="IZ13" s="241"/>
      <c r="JA13" s="241"/>
      <c r="JB13" s="241"/>
      <c r="JC13" s="241"/>
      <c r="JD13" s="241"/>
      <c r="JE13" s="241"/>
      <c r="JF13" s="241"/>
      <c r="JG13" s="241"/>
      <c r="JH13" s="241"/>
      <c r="JI13" s="241"/>
      <c r="JJ13" s="241"/>
      <c r="JK13" s="241"/>
      <c r="JL13" s="241"/>
      <c r="JM13" s="241"/>
      <c r="JN13" s="241"/>
      <c r="JO13" s="241"/>
      <c r="JP13" s="241"/>
      <c r="JQ13" s="29"/>
      <c r="JR13" s="29"/>
      <c r="JS13" s="30"/>
      <c r="JT13" s="26"/>
      <c r="JU13" s="27"/>
      <c r="JV13" s="27"/>
      <c r="JW13" s="241" t="s">
        <v>124</v>
      </c>
      <c r="JX13" s="241"/>
      <c r="JY13" s="241"/>
      <c r="JZ13" s="241"/>
      <c r="KA13" s="241"/>
      <c r="KB13" s="241"/>
      <c r="KC13" s="241"/>
      <c r="KD13" s="241"/>
      <c r="KE13" s="241"/>
      <c r="KF13" s="241"/>
      <c r="KG13" s="241"/>
      <c r="KH13" s="241"/>
      <c r="KI13" s="241"/>
      <c r="KJ13" s="241"/>
      <c r="KK13" s="241"/>
      <c r="KL13" s="241"/>
      <c r="KM13" s="241"/>
      <c r="KN13" s="241"/>
      <c r="KO13" s="241"/>
      <c r="KP13" s="241"/>
      <c r="KQ13" s="241"/>
      <c r="KR13" s="241"/>
      <c r="KS13" s="241"/>
      <c r="KT13" s="241"/>
      <c r="KU13" s="241"/>
      <c r="KV13" s="29"/>
      <c r="KW13" s="29"/>
      <c r="KX13" s="30"/>
      <c r="KY13" s="26"/>
      <c r="KZ13" s="27"/>
      <c r="LA13" s="27"/>
      <c r="LB13" s="241" t="s">
        <v>124</v>
      </c>
      <c r="LC13" s="241"/>
      <c r="LD13" s="241"/>
      <c r="LE13" s="241"/>
      <c r="LF13" s="241"/>
      <c r="LG13" s="241"/>
      <c r="LH13" s="241"/>
      <c r="LI13" s="241"/>
      <c r="LJ13" s="241"/>
      <c r="LK13" s="241"/>
      <c r="LL13" s="241"/>
      <c r="LM13" s="241"/>
      <c r="LN13" s="241"/>
      <c r="LO13" s="241"/>
      <c r="LP13" s="241"/>
      <c r="LQ13" s="241"/>
      <c r="LR13" s="241"/>
      <c r="LS13" s="241"/>
      <c r="LT13" s="241"/>
      <c r="LU13" s="241"/>
      <c r="LV13" s="241"/>
      <c r="LW13" s="241"/>
      <c r="LX13" s="241"/>
      <c r="LY13" s="241"/>
      <c r="LZ13" s="241"/>
      <c r="MA13" s="29"/>
      <c r="MB13" s="29"/>
      <c r="MC13" s="30"/>
      <c r="MD13" s="26"/>
      <c r="ME13" s="27"/>
      <c r="MF13" s="27"/>
      <c r="MG13" s="241" t="s">
        <v>124</v>
      </c>
      <c r="MH13" s="241"/>
      <c r="MI13" s="241"/>
      <c r="MJ13" s="241"/>
      <c r="MK13" s="241"/>
      <c r="ML13" s="241"/>
      <c r="MM13" s="241"/>
      <c r="MN13" s="241"/>
      <c r="MO13" s="241"/>
      <c r="MP13" s="241"/>
      <c r="MQ13" s="241"/>
      <c r="MR13" s="241"/>
      <c r="MS13" s="241"/>
      <c r="MT13" s="241"/>
      <c r="MU13" s="241"/>
      <c r="MV13" s="241"/>
      <c r="MW13" s="241"/>
      <c r="MX13" s="241"/>
      <c r="MY13" s="241"/>
      <c r="MZ13" s="241"/>
      <c r="NA13" s="241"/>
      <c r="NB13" s="241"/>
      <c r="NC13" s="241"/>
      <c r="ND13" s="241"/>
      <c r="NE13" s="241"/>
      <c r="NF13" s="29"/>
      <c r="NG13" s="29"/>
      <c r="NH13" s="30"/>
    </row>
    <row r="14" spans="1:372" s="31" customFormat="1" ht="12.6" customHeight="1">
      <c r="A14" s="26"/>
      <c r="B14" s="27"/>
      <c r="C14" s="27"/>
      <c r="D14" s="244" t="s">
        <v>125</v>
      </c>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9"/>
      <c r="AD14" s="29"/>
      <c r="AE14" s="30"/>
      <c r="AF14" s="26"/>
      <c r="AG14" s="27"/>
      <c r="AH14" s="27"/>
      <c r="AI14" s="244" t="s">
        <v>125</v>
      </c>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9"/>
      <c r="BI14" s="29"/>
      <c r="BJ14" s="30"/>
      <c r="BK14" s="26"/>
      <c r="BL14" s="27"/>
      <c r="BM14" s="27"/>
      <c r="BN14" s="244" t="s">
        <v>125</v>
      </c>
      <c r="BO14" s="244"/>
      <c r="BP14" s="244"/>
      <c r="BQ14" s="244"/>
      <c r="BR14" s="244"/>
      <c r="BS14" s="244"/>
      <c r="BT14" s="244"/>
      <c r="BU14" s="244"/>
      <c r="BV14" s="244"/>
      <c r="BW14" s="244"/>
      <c r="BX14" s="244"/>
      <c r="BY14" s="244"/>
      <c r="BZ14" s="244"/>
      <c r="CA14" s="244"/>
      <c r="CB14" s="244"/>
      <c r="CC14" s="244"/>
      <c r="CD14" s="244"/>
      <c r="CE14" s="244"/>
      <c r="CF14" s="244"/>
      <c r="CG14" s="244"/>
      <c r="CH14" s="244"/>
      <c r="CI14" s="244"/>
      <c r="CJ14" s="244"/>
      <c r="CK14" s="244"/>
      <c r="CL14" s="244"/>
      <c r="CM14" s="29"/>
      <c r="CN14" s="29"/>
      <c r="CO14" s="30"/>
      <c r="CP14" s="26"/>
      <c r="CQ14" s="27"/>
      <c r="CR14" s="27"/>
      <c r="CS14" s="244" t="s">
        <v>125</v>
      </c>
      <c r="CT14" s="244"/>
      <c r="CU14" s="244"/>
      <c r="CV14" s="244"/>
      <c r="CW14" s="244"/>
      <c r="CX14" s="244"/>
      <c r="CY14" s="244"/>
      <c r="CZ14" s="244"/>
      <c r="DA14" s="244"/>
      <c r="DB14" s="244"/>
      <c r="DC14" s="244"/>
      <c r="DD14" s="244"/>
      <c r="DE14" s="244"/>
      <c r="DF14" s="244"/>
      <c r="DG14" s="244"/>
      <c r="DH14" s="244"/>
      <c r="DI14" s="244"/>
      <c r="DJ14" s="244"/>
      <c r="DK14" s="244"/>
      <c r="DL14" s="244"/>
      <c r="DM14" s="244"/>
      <c r="DN14" s="244"/>
      <c r="DO14" s="244"/>
      <c r="DP14" s="244"/>
      <c r="DQ14" s="244"/>
      <c r="DR14" s="29"/>
      <c r="DS14" s="29"/>
      <c r="DT14" s="30"/>
      <c r="DU14" s="26"/>
      <c r="DV14" s="27"/>
      <c r="DW14" s="27"/>
      <c r="DX14" s="244" t="s">
        <v>125</v>
      </c>
      <c r="DY14" s="244"/>
      <c r="DZ14" s="244"/>
      <c r="EA14" s="244"/>
      <c r="EB14" s="244"/>
      <c r="EC14" s="244"/>
      <c r="ED14" s="244"/>
      <c r="EE14" s="244"/>
      <c r="EF14" s="244"/>
      <c r="EG14" s="244"/>
      <c r="EH14" s="244"/>
      <c r="EI14" s="244"/>
      <c r="EJ14" s="244"/>
      <c r="EK14" s="244"/>
      <c r="EL14" s="244"/>
      <c r="EM14" s="244"/>
      <c r="EN14" s="244"/>
      <c r="EO14" s="244"/>
      <c r="EP14" s="244"/>
      <c r="EQ14" s="244"/>
      <c r="ER14" s="244"/>
      <c r="ES14" s="244"/>
      <c r="ET14" s="244"/>
      <c r="EU14" s="244"/>
      <c r="EV14" s="244"/>
      <c r="EW14" s="29"/>
      <c r="EX14" s="29"/>
      <c r="EY14" s="30"/>
      <c r="EZ14" s="26"/>
      <c r="FA14" s="27"/>
      <c r="FB14" s="27"/>
      <c r="FC14" s="244" t="s">
        <v>125</v>
      </c>
      <c r="FD14" s="244"/>
      <c r="FE14" s="244"/>
      <c r="FF14" s="244"/>
      <c r="FG14" s="244"/>
      <c r="FH14" s="244"/>
      <c r="FI14" s="244"/>
      <c r="FJ14" s="244"/>
      <c r="FK14" s="244"/>
      <c r="FL14" s="244"/>
      <c r="FM14" s="244"/>
      <c r="FN14" s="244"/>
      <c r="FO14" s="244"/>
      <c r="FP14" s="244"/>
      <c r="FQ14" s="244"/>
      <c r="FR14" s="244"/>
      <c r="FS14" s="244"/>
      <c r="FT14" s="244"/>
      <c r="FU14" s="244"/>
      <c r="FV14" s="244"/>
      <c r="FW14" s="244"/>
      <c r="FX14" s="244"/>
      <c r="FY14" s="244"/>
      <c r="FZ14" s="244"/>
      <c r="GA14" s="244"/>
      <c r="GB14" s="29"/>
      <c r="GC14" s="29"/>
      <c r="GD14" s="30"/>
      <c r="GE14" s="26"/>
      <c r="GF14" s="27"/>
      <c r="GG14" s="27"/>
      <c r="GH14" s="244" t="s">
        <v>125</v>
      </c>
      <c r="GI14" s="244"/>
      <c r="GJ14" s="244"/>
      <c r="GK14" s="244"/>
      <c r="GL14" s="244"/>
      <c r="GM14" s="244"/>
      <c r="GN14" s="244"/>
      <c r="GO14" s="244"/>
      <c r="GP14" s="244"/>
      <c r="GQ14" s="244"/>
      <c r="GR14" s="244"/>
      <c r="GS14" s="244"/>
      <c r="GT14" s="244"/>
      <c r="GU14" s="244"/>
      <c r="GV14" s="244"/>
      <c r="GW14" s="244"/>
      <c r="GX14" s="244"/>
      <c r="GY14" s="244"/>
      <c r="GZ14" s="244"/>
      <c r="HA14" s="244"/>
      <c r="HB14" s="244"/>
      <c r="HC14" s="244"/>
      <c r="HD14" s="244"/>
      <c r="HE14" s="244"/>
      <c r="HF14" s="244"/>
      <c r="HG14" s="29"/>
      <c r="HH14" s="29"/>
      <c r="HI14" s="30"/>
      <c r="HJ14" s="26"/>
      <c r="HK14" s="27"/>
      <c r="HL14" s="27"/>
      <c r="HM14" s="244" t="s">
        <v>125</v>
      </c>
      <c r="HN14" s="244"/>
      <c r="HO14" s="244"/>
      <c r="HP14" s="244"/>
      <c r="HQ14" s="244"/>
      <c r="HR14" s="244"/>
      <c r="HS14" s="244"/>
      <c r="HT14" s="244"/>
      <c r="HU14" s="244"/>
      <c r="HV14" s="244"/>
      <c r="HW14" s="244"/>
      <c r="HX14" s="244"/>
      <c r="HY14" s="244"/>
      <c r="HZ14" s="244"/>
      <c r="IA14" s="244"/>
      <c r="IB14" s="244"/>
      <c r="IC14" s="244"/>
      <c r="ID14" s="244"/>
      <c r="IE14" s="244"/>
      <c r="IF14" s="244"/>
      <c r="IG14" s="244"/>
      <c r="IH14" s="244"/>
      <c r="II14" s="244"/>
      <c r="IJ14" s="244"/>
      <c r="IK14" s="244"/>
      <c r="IL14" s="29"/>
      <c r="IM14" s="29"/>
      <c r="IN14" s="30"/>
      <c r="IO14" s="26"/>
      <c r="IP14" s="27"/>
      <c r="IQ14" s="27"/>
      <c r="IR14" s="244" t="s">
        <v>125</v>
      </c>
      <c r="IS14" s="244"/>
      <c r="IT14" s="244"/>
      <c r="IU14" s="244"/>
      <c r="IV14" s="244"/>
      <c r="IW14" s="244"/>
      <c r="IX14" s="244"/>
      <c r="IY14" s="244"/>
      <c r="IZ14" s="244"/>
      <c r="JA14" s="244"/>
      <c r="JB14" s="244"/>
      <c r="JC14" s="244"/>
      <c r="JD14" s="244"/>
      <c r="JE14" s="244"/>
      <c r="JF14" s="244"/>
      <c r="JG14" s="244"/>
      <c r="JH14" s="244"/>
      <c r="JI14" s="244"/>
      <c r="JJ14" s="244"/>
      <c r="JK14" s="244"/>
      <c r="JL14" s="244"/>
      <c r="JM14" s="244"/>
      <c r="JN14" s="244"/>
      <c r="JO14" s="244"/>
      <c r="JP14" s="244"/>
      <c r="JQ14" s="29"/>
      <c r="JR14" s="29"/>
      <c r="JS14" s="30"/>
      <c r="JT14" s="26"/>
      <c r="JU14" s="27"/>
      <c r="JV14" s="27"/>
      <c r="JW14" s="244" t="s">
        <v>125</v>
      </c>
      <c r="JX14" s="244"/>
      <c r="JY14" s="244"/>
      <c r="JZ14" s="244"/>
      <c r="KA14" s="244"/>
      <c r="KB14" s="244"/>
      <c r="KC14" s="244"/>
      <c r="KD14" s="244"/>
      <c r="KE14" s="244"/>
      <c r="KF14" s="244"/>
      <c r="KG14" s="244"/>
      <c r="KH14" s="244"/>
      <c r="KI14" s="244"/>
      <c r="KJ14" s="244"/>
      <c r="KK14" s="244"/>
      <c r="KL14" s="244"/>
      <c r="KM14" s="244"/>
      <c r="KN14" s="244"/>
      <c r="KO14" s="244"/>
      <c r="KP14" s="244"/>
      <c r="KQ14" s="244"/>
      <c r="KR14" s="244"/>
      <c r="KS14" s="244"/>
      <c r="KT14" s="244"/>
      <c r="KU14" s="244"/>
      <c r="KV14" s="29"/>
      <c r="KW14" s="29"/>
      <c r="KX14" s="30"/>
      <c r="KY14" s="26"/>
      <c r="KZ14" s="27"/>
      <c r="LA14" s="27"/>
      <c r="LB14" s="244" t="s">
        <v>125</v>
      </c>
      <c r="LC14" s="244"/>
      <c r="LD14" s="244"/>
      <c r="LE14" s="244"/>
      <c r="LF14" s="244"/>
      <c r="LG14" s="244"/>
      <c r="LH14" s="244"/>
      <c r="LI14" s="244"/>
      <c r="LJ14" s="244"/>
      <c r="LK14" s="244"/>
      <c r="LL14" s="244"/>
      <c r="LM14" s="244"/>
      <c r="LN14" s="244"/>
      <c r="LO14" s="244"/>
      <c r="LP14" s="244"/>
      <c r="LQ14" s="244"/>
      <c r="LR14" s="244"/>
      <c r="LS14" s="244"/>
      <c r="LT14" s="244"/>
      <c r="LU14" s="244"/>
      <c r="LV14" s="244"/>
      <c r="LW14" s="244"/>
      <c r="LX14" s="244"/>
      <c r="LY14" s="244"/>
      <c r="LZ14" s="244"/>
      <c r="MA14" s="29"/>
      <c r="MB14" s="29"/>
      <c r="MC14" s="30"/>
      <c r="MD14" s="26"/>
      <c r="ME14" s="27"/>
      <c r="MF14" s="27"/>
      <c r="MG14" s="244" t="s">
        <v>125</v>
      </c>
      <c r="MH14" s="244"/>
      <c r="MI14" s="244"/>
      <c r="MJ14" s="244"/>
      <c r="MK14" s="244"/>
      <c r="ML14" s="244"/>
      <c r="MM14" s="244"/>
      <c r="MN14" s="244"/>
      <c r="MO14" s="244"/>
      <c r="MP14" s="244"/>
      <c r="MQ14" s="244"/>
      <c r="MR14" s="244"/>
      <c r="MS14" s="244"/>
      <c r="MT14" s="244"/>
      <c r="MU14" s="244"/>
      <c r="MV14" s="244"/>
      <c r="MW14" s="244"/>
      <c r="MX14" s="244"/>
      <c r="MY14" s="244"/>
      <c r="MZ14" s="244"/>
      <c r="NA14" s="244"/>
      <c r="NB14" s="244"/>
      <c r="NC14" s="244"/>
      <c r="ND14" s="244"/>
      <c r="NE14" s="244"/>
      <c r="NF14" s="29"/>
      <c r="NG14" s="29"/>
      <c r="NH14" s="30"/>
    </row>
    <row r="15" spans="1:372" ht="12.6" customHeight="1">
      <c r="A15" s="20"/>
      <c r="B15" s="24"/>
      <c r="C15" s="24"/>
      <c r="D15" s="241" t="s">
        <v>126</v>
      </c>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5"/>
      <c r="AD15" s="25"/>
      <c r="AE15" s="23"/>
      <c r="AF15" s="20"/>
      <c r="AG15" s="24"/>
      <c r="AH15" s="24"/>
      <c r="AI15" s="241" t="s">
        <v>126</v>
      </c>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5"/>
      <c r="BI15" s="25"/>
      <c r="BJ15" s="23"/>
      <c r="BK15" s="20"/>
      <c r="BL15" s="24"/>
      <c r="BM15" s="24"/>
      <c r="BN15" s="241" t="s">
        <v>126</v>
      </c>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5"/>
      <c r="CN15" s="25"/>
      <c r="CO15" s="23"/>
      <c r="CP15" s="20"/>
      <c r="CQ15" s="24"/>
      <c r="CR15" s="24"/>
      <c r="CS15" s="241" t="s">
        <v>126</v>
      </c>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5"/>
      <c r="DS15" s="25"/>
      <c r="DT15" s="23"/>
      <c r="DU15" s="20"/>
      <c r="DV15" s="24"/>
      <c r="DW15" s="24"/>
      <c r="DX15" s="241" t="s">
        <v>126</v>
      </c>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5"/>
      <c r="EX15" s="25"/>
      <c r="EY15" s="23"/>
      <c r="EZ15" s="20"/>
      <c r="FA15" s="24"/>
      <c r="FB15" s="24"/>
      <c r="FC15" s="241" t="s">
        <v>126</v>
      </c>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5"/>
      <c r="GC15" s="25"/>
      <c r="GD15" s="23"/>
      <c r="GE15" s="20"/>
      <c r="GF15" s="24"/>
      <c r="GG15" s="24"/>
      <c r="GH15" s="241" t="s">
        <v>126</v>
      </c>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5"/>
      <c r="HH15" s="25"/>
      <c r="HI15" s="23"/>
      <c r="HJ15" s="20"/>
      <c r="HK15" s="24"/>
      <c r="HL15" s="24"/>
      <c r="HM15" s="241" t="s">
        <v>126</v>
      </c>
      <c r="HN15" s="241"/>
      <c r="HO15" s="241"/>
      <c r="HP15" s="241"/>
      <c r="HQ15" s="241"/>
      <c r="HR15" s="241"/>
      <c r="HS15" s="241"/>
      <c r="HT15" s="241"/>
      <c r="HU15" s="241"/>
      <c r="HV15" s="241"/>
      <c r="HW15" s="241"/>
      <c r="HX15" s="241"/>
      <c r="HY15" s="241"/>
      <c r="HZ15" s="241"/>
      <c r="IA15" s="241"/>
      <c r="IB15" s="241"/>
      <c r="IC15" s="241"/>
      <c r="ID15" s="241"/>
      <c r="IE15" s="241"/>
      <c r="IF15" s="241"/>
      <c r="IG15" s="241"/>
      <c r="IH15" s="241"/>
      <c r="II15" s="241"/>
      <c r="IJ15" s="241"/>
      <c r="IK15" s="241"/>
      <c r="IL15" s="25"/>
      <c r="IM15" s="25"/>
      <c r="IN15" s="23"/>
      <c r="IO15" s="20"/>
      <c r="IP15" s="24"/>
      <c r="IQ15" s="24"/>
      <c r="IR15" s="241" t="s">
        <v>126</v>
      </c>
      <c r="IS15" s="241"/>
      <c r="IT15" s="241"/>
      <c r="IU15" s="241"/>
      <c r="IV15" s="241"/>
      <c r="IW15" s="241"/>
      <c r="IX15" s="241"/>
      <c r="IY15" s="241"/>
      <c r="IZ15" s="241"/>
      <c r="JA15" s="241"/>
      <c r="JB15" s="241"/>
      <c r="JC15" s="241"/>
      <c r="JD15" s="241"/>
      <c r="JE15" s="241"/>
      <c r="JF15" s="241"/>
      <c r="JG15" s="241"/>
      <c r="JH15" s="241"/>
      <c r="JI15" s="241"/>
      <c r="JJ15" s="241"/>
      <c r="JK15" s="241"/>
      <c r="JL15" s="241"/>
      <c r="JM15" s="241"/>
      <c r="JN15" s="241"/>
      <c r="JO15" s="241"/>
      <c r="JP15" s="241"/>
      <c r="JQ15" s="25"/>
      <c r="JR15" s="25"/>
      <c r="JS15" s="23"/>
      <c r="JT15" s="20"/>
      <c r="JU15" s="24"/>
      <c r="JV15" s="24"/>
      <c r="JW15" s="241" t="s">
        <v>126</v>
      </c>
      <c r="JX15" s="241"/>
      <c r="JY15" s="241"/>
      <c r="JZ15" s="241"/>
      <c r="KA15" s="241"/>
      <c r="KB15" s="241"/>
      <c r="KC15" s="241"/>
      <c r="KD15" s="241"/>
      <c r="KE15" s="241"/>
      <c r="KF15" s="241"/>
      <c r="KG15" s="241"/>
      <c r="KH15" s="241"/>
      <c r="KI15" s="241"/>
      <c r="KJ15" s="241"/>
      <c r="KK15" s="241"/>
      <c r="KL15" s="241"/>
      <c r="KM15" s="241"/>
      <c r="KN15" s="241"/>
      <c r="KO15" s="241"/>
      <c r="KP15" s="241"/>
      <c r="KQ15" s="241"/>
      <c r="KR15" s="241"/>
      <c r="KS15" s="241"/>
      <c r="KT15" s="241"/>
      <c r="KU15" s="241"/>
      <c r="KV15" s="25"/>
      <c r="KW15" s="25"/>
      <c r="KX15" s="23"/>
      <c r="KY15" s="20"/>
      <c r="KZ15" s="24"/>
      <c r="LA15" s="24"/>
      <c r="LB15" s="241" t="s">
        <v>126</v>
      </c>
      <c r="LC15" s="241"/>
      <c r="LD15" s="241"/>
      <c r="LE15" s="241"/>
      <c r="LF15" s="241"/>
      <c r="LG15" s="241"/>
      <c r="LH15" s="241"/>
      <c r="LI15" s="241"/>
      <c r="LJ15" s="241"/>
      <c r="LK15" s="241"/>
      <c r="LL15" s="241"/>
      <c r="LM15" s="241"/>
      <c r="LN15" s="241"/>
      <c r="LO15" s="241"/>
      <c r="LP15" s="241"/>
      <c r="LQ15" s="241"/>
      <c r="LR15" s="241"/>
      <c r="LS15" s="241"/>
      <c r="LT15" s="241"/>
      <c r="LU15" s="241"/>
      <c r="LV15" s="241"/>
      <c r="LW15" s="241"/>
      <c r="LX15" s="241"/>
      <c r="LY15" s="241"/>
      <c r="LZ15" s="241"/>
      <c r="MA15" s="25"/>
      <c r="MB15" s="25"/>
      <c r="MC15" s="23"/>
      <c r="MD15" s="20"/>
      <c r="ME15" s="24"/>
      <c r="MF15" s="24"/>
      <c r="MG15" s="241" t="s">
        <v>126</v>
      </c>
      <c r="MH15" s="241"/>
      <c r="MI15" s="241"/>
      <c r="MJ15" s="241"/>
      <c r="MK15" s="241"/>
      <c r="ML15" s="241"/>
      <c r="MM15" s="241"/>
      <c r="MN15" s="241"/>
      <c r="MO15" s="241"/>
      <c r="MP15" s="241"/>
      <c r="MQ15" s="241"/>
      <c r="MR15" s="241"/>
      <c r="MS15" s="241"/>
      <c r="MT15" s="241"/>
      <c r="MU15" s="241"/>
      <c r="MV15" s="241"/>
      <c r="MW15" s="241"/>
      <c r="MX15" s="241"/>
      <c r="MY15" s="241"/>
      <c r="MZ15" s="241"/>
      <c r="NA15" s="241"/>
      <c r="NB15" s="241"/>
      <c r="NC15" s="241"/>
      <c r="ND15" s="241"/>
      <c r="NE15" s="241"/>
      <c r="NF15" s="25"/>
      <c r="NG15" s="25"/>
      <c r="NH15" s="23"/>
    </row>
    <row r="16" spans="1:372" ht="7.5" customHeight="1">
      <c r="A16" s="20"/>
      <c r="B16" s="24"/>
      <c r="C16" s="32"/>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4"/>
      <c r="AD16" s="25"/>
      <c r="AE16" s="23"/>
      <c r="AF16" s="20"/>
      <c r="AG16" s="24"/>
      <c r="AH16" s="32"/>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4"/>
      <c r="BI16" s="25"/>
      <c r="BJ16" s="23"/>
      <c r="BK16" s="20"/>
      <c r="BL16" s="24"/>
      <c r="BM16" s="32"/>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4"/>
      <c r="CN16" s="25"/>
      <c r="CO16" s="23"/>
      <c r="CP16" s="20"/>
      <c r="CQ16" s="24"/>
      <c r="CR16" s="32"/>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4"/>
      <c r="DS16" s="25"/>
      <c r="DT16" s="23"/>
      <c r="DU16" s="20"/>
      <c r="DV16" s="24"/>
      <c r="DW16" s="32"/>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4"/>
      <c r="EX16" s="25"/>
      <c r="EY16" s="23"/>
      <c r="EZ16" s="20"/>
      <c r="FA16" s="24"/>
      <c r="FB16" s="32"/>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4"/>
      <c r="GC16" s="25"/>
      <c r="GD16" s="23"/>
      <c r="GE16" s="20"/>
      <c r="GF16" s="24"/>
      <c r="GG16" s="32"/>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4"/>
      <c r="HH16" s="25"/>
      <c r="HI16" s="23"/>
      <c r="HJ16" s="20"/>
      <c r="HK16" s="24"/>
      <c r="HL16" s="32"/>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4"/>
      <c r="IM16" s="25"/>
      <c r="IN16" s="23"/>
      <c r="IO16" s="20"/>
      <c r="IP16" s="24"/>
      <c r="IQ16" s="32"/>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4"/>
      <c r="JR16" s="25"/>
      <c r="JS16" s="23"/>
      <c r="JT16" s="20"/>
      <c r="JU16" s="24"/>
      <c r="JV16" s="32"/>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4"/>
      <c r="KW16" s="25"/>
      <c r="KX16" s="23"/>
      <c r="KY16" s="20"/>
      <c r="KZ16" s="24"/>
      <c r="LA16" s="32"/>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4"/>
      <c r="MB16" s="25"/>
      <c r="MC16" s="23"/>
      <c r="MD16" s="20"/>
      <c r="ME16" s="24"/>
      <c r="MF16" s="32"/>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4"/>
      <c r="NG16" s="25"/>
      <c r="NH16" s="23"/>
    </row>
    <row r="17" spans="1:372" ht="7.5" customHeight="1">
      <c r="A17" s="20"/>
      <c r="B17" s="24"/>
      <c r="AD17" s="25"/>
      <c r="AE17" s="23"/>
      <c r="AF17" s="20"/>
      <c r="AG17" s="24"/>
      <c r="BI17" s="25"/>
      <c r="BJ17" s="23"/>
      <c r="BK17" s="20"/>
      <c r="BL17" s="24"/>
      <c r="CN17" s="25"/>
      <c r="CO17" s="23"/>
      <c r="CP17" s="20"/>
      <c r="CQ17" s="24"/>
      <c r="DS17" s="25"/>
      <c r="DT17" s="23"/>
      <c r="DU17" s="20"/>
      <c r="DV17" s="24"/>
      <c r="EX17" s="25"/>
      <c r="EY17" s="23"/>
      <c r="EZ17" s="20"/>
      <c r="FA17" s="24"/>
      <c r="GC17" s="25"/>
      <c r="GD17" s="23"/>
      <c r="GE17" s="20"/>
      <c r="GF17" s="24"/>
      <c r="HH17" s="25"/>
      <c r="HI17" s="23"/>
      <c r="HJ17" s="20"/>
      <c r="HK17" s="24"/>
      <c r="IM17" s="25"/>
      <c r="IN17" s="23"/>
      <c r="IO17" s="20"/>
      <c r="IP17" s="24"/>
      <c r="JR17" s="25"/>
      <c r="JS17" s="23"/>
      <c r="JT17" s="20"/>
      <c r="JU17" s="24"/>
      <c r="KW17" s="25"/>
      <c r="KX17" s="23"/>
      <c r="KY17" s="20"/>
      <c r="KZ17" s="24"/>
      <c r="MB17" s="25"/>
      <c r="MC17" s="23"/>
      <c r="MD17" s="20"/>
      <c r="ME17" s="24"/>
      <c r="NG17" s="25"/>
      <c r="NH17" s="23"/>
    </row>
    <row r="18" spans="1:372" s="16" customFormat="1" ht="30.95" customHeight="1">
      <c r="A18" s="35"/>
      <c r="B18" s="36"/>
      <c r="C18" s="290" t="s">
        <v>32</v>
      </c>
      <c r="D18" s="290"/>
      <c r="E18" s="290"/>
      <c r="F18" s="294">
        <f>②エントリー表!D13</f>
        <v>0</v>
      </c>
      <c r="G18" s="294"/>
      <c r="H18" s="294"/>
      <c r="I18" s="294"/>
      <c r="J18" s="294"/>
      <c r="K18" s="294"/>
      <c r="L18" s="294"/>
      <c r="M18" s="294"/>
      <c r="N18" s="294"/>
      <c r="O18" s="15"/>
      <c r="Q18" s="290" t="s">
        <v>33</v>
      </c>
      <c r="R18" s="290"/>
      <c r="S18" s="290"/>
      <c r="T18" s="295">
        <f>②エントリー表!D4</f>
        <v>0</v>
      </c>
      <c r="U18" s="295"/>
      <c r="V18" s="295"/>
      <c r="W18" s="295"/>
      <c r="X18" s="295"/>
      <c r="Y18" s="295"/>
      <c r="Z18" s="295"/>
      <c r="AA18" s="295"/>
      <c r="AB18" s="295"/>
      <c r="AC18" s="295"/>
      <c r="AD18" s="37"/>
      <c r="AE18" s="38"/>
      <c r="AF18" s="35"/>
      <c r="AG18" s="36"/>
      <c r="AH18" s="290" t="s">
        <v>32</v>
      </c>
      <c r="AI18" s="290"/>
      <c r="AJ18" s="290"/>
      <c r="AK18" s="294"/>
      <c r="AL18" s="294"/>
      <c r="AM18" s="294"/>
      <c r="AN18" s="294"/>
      <c r="AO18" s="294"/>
      <c r="AP18" s="294"/>
      <c r="AQ18" s="294"/>
      <c r="AR18" s="294"/>
      <c r="AS18" s="294"/>
      <c r="AT18" s="15"/>
      <c r="AV18" s="290" t="s">
        <v>33</v>
      </c>
      <c r="AW18" s="290"/>
      <c r="AX18" s="290"/>
      <c r="AY18" s="291">
        <f>②エントリー表!D4</f>
        <v>0</v>
      </c>
      <c r="AZ18" s="291"/>
      <c r="BA18" s="291"/>
      <c r="BB18" s="291"/>
      <c r="BC18" s="291"/>
      <c r="BD18" s="291"/>
      <c r="BE18" s="291"/>
      <c r="BF18" s="291"/>
      <c r="BG18" s="291"/>
      <c r="BH18" s="291"/>
      <c r="BI18" s="37"/>
      <c r="BJ18" s="38"/>
      <c r="BK18" s="35"/>
      <c r="BL18" s="36"/>
      <c r="BM18" s="290" t="s">
        <v>32</v>
      </c>
      <c r="BN18" s="290"/>
      <c r="BO18" s="290"/>
      <c r="BP18" s="294">
        <f>②エントリー表!D15</f>
        <v>0</v>
      </c>
      <c r="BQ18" s="294"/>
      <c r="BR18" s="294"/>
      <c r="BS18" s="294"/>
      <c r="BT18" s="294"/>
      <c r="BU18" s="294"/>
      <c r="BV18" s="294"/>
      <c r="BW18" s="294"/>
      <c r="BX18" s="294"/>
      <c r="BY18" s="15"/>
      <c r="CA18" s="290" t="s">
        <v>33</v>
      </c>
      <c r="CB18" s="290"/>
      <c r="CC18" s="290"/>
      <c r="CD18" s="291">
        <f>②エントリー表!D4</f>
        <v>0</v>
      </c>
      <c r="CE18" s="291"/>
      <c r="CF18" s="291"/>
      <c r="CG18" s="291"/>
      <c r="CH18" s="291"/>
      <c r="CI18" s="291"/>
      <c r="CJ18" s="291"/>
      <c r="CK18" s="291"/>
      <c r="CL18" s="291"/>
      <c r="CM18" s="291"/>
      <c r="CN18" s="37"/>
      <c r="CO18" s="38"/>
      <c r="CP18" s="35"/>
      <c r="CQ18" s="36"/>
      <c r="CR18" s="290" t="s">
        <v>32</v>
      </c>
      <c r="CS18" s="290"/>
      <c r="CT18" s="290"/>
      <c r="CU18" s="294">
        <f>②エントリー表!D16</f>
        <v>0</v>
      </c>
      <c r="CV18" s="294"/>
      <c r="CW18" s="294"/>
      <c r="CX18" s="294"/>
      <c r="CY18" s="294"/>
      <c r="CZ18" s="294"/>
      <c r="DA18" s="294"/>
      <c r="DB18" s="294"/>
      <c r="DC18" s="294"/>
      <c r="DD18" s="15"/>
      <c r="DF18" s="290" t="s">
        <v>33</v>
      </c>
      <c r="DG18" s="290"/>
      <c r="DH18" s="290"/>
      <c r="DI18" s="291">
        <f>②エントリー表!D4</f>
        <v>0</v>
      </c>
      <c r="DJ18" s="291"/>
      <c r="DK18" s="291"/>
      <c r="DL18" s="291"/>
      <c r="DM18" s="291"/>
      <c r="DN18" s="291"/>
      <c r="DO18" s="291"/>
      <c r="DP18" s="291"/>
      <c r="DQ18" s="291"/>
      <c r="DR18" s="291"/>
      <c r="DS18" s="37"/>
      <c r="DT18" s="38"/>
      <c r="DU18" s="35"/>
      <c r="DV18" s="36"/>
      <c r="DW18" s="290" t="s">
        <v>32</v>
      </c>
      <c r="DX18" s="290"/>
      <c r="DY18" s="290"/>
      <c r="DZ18" s="294">
        <f>②エントリー表!D17</f>
        <v>0</v>
      </c>
      <c r="EA18" s="294"/>
      <c r="EB18" s="294"/>
      <c r="EC18" s="294"/>
      <c r="ED18" s="294"/>
      <c r="EE18" s="294"/>
      <c r="EF18" s="294"/>
      <c r="EG18" s="294"/>
      <c r="EH18" s="294"/>
      <c r="EI18" s="15"/>
      <c r="EK18" s="290" t="s">
        <v>33</v>
      </c>
      <c r="EL18" s="290"/>
      <c r="EM18" s="290"/>
      <c r="EN18" s="291">
        <f>②エントリー表!D4</f>
        <v>0</v>
      </c>
      <c r="EO18" s="291"/>
      <c r="EP18" s="291"/>
      <c r="EQ18" s="291"/>
      <c r="ER18" s="291"/>
      <c r="ES18" s="291"/>
      <c r="ET18" s="291"/>
      <c r="EU18" s="291"/>
      <c r="EV18" s="291"/>
      <c r="EW18" s="291"/>
      <c r="EX18" s="37"/>
      <c r="EY18" s="38"/>
      <c r="EZ18" s="35"/>
      <c r="FA18" s="36"/>
      <c r="FB18" s="290" t="s">
        <v>32</v>
      </c>
      <c r="FC18" s="290"/>
      <c r="FD18" s="290"/>
      <c r="FE18" s="294">
        <f>②エントリー表!D18</f>
        <v>0</v>
      </c>
      <c r="FF18" s="294"/>
      <c r="FG18" s="294"/>
      <c r="FH18" s="294"/>
      <c r="FI18" s="294"/>
      <c r="FJ18" s="294"/>
      <c r="FK18" s="294"/>
      <c r="FL18" s="294"/>
      <c r="FM18" s="294"/>
      <c r="FN18" s="15"/>
      <c r="FP18" s="290" t="s">
        <v>33</v>
      </c>
      <c r="FQ18" s="290"/>
      <c r="FR18" s="290"/>
      <c r="FS18" s="291">
        <f>②エントリー表!D4</f>
        <v>0</v>
      </c>
      <c r="FT18" s="291"/>
      <c r="FU18" s="291"/>
      <c r="FV18" s="291"/>
      <c r="FW18" s="291"/>
      <c r="FX18" s="291"/>
      <c r="FY18" s="291"/>
      <c r="FZ18" s="291"/>
      <c r="GA18" s="291"/>
      <c r="GB18" s="291"/>
      <c r="GC18" s="37"/>
      <c r="GD18" s="38"/>
      <c r="GE18" s="35"/>
      <c r="GF18" s="36"/>
      <c r="GG18" s="290" t="s">
        <v>32</v>
      </c>
      <c r="GH18" s="290"/>
      <c r="GI18" s="290"/>
      <c r="GJ18" s="294">
        <f>②エントリー表!D19</f>
        <v>0</v>
      </c>
      <c r="GK18" s="294"/>
      <c r="GL18" s="294"/>
      <c r="GM18" s="294"/>
      <c r="GN18" s="294"/>
      <c r="GO18" s="294"/>
      <c r="GP18" s="294"/>
      <c r="GQ18" s="294"/>
      <c r="GR18" s="294"/>
      <c r="GS18" s="15"/>
      <c r="GU18" s="290" t="s">
        <v>33</v>
      </c>
      <c r="GV18" s="290"/>
      <c r="GW18" s="290"/>
      <c r="GX18" s="291">
        <f>②エントリー表!D4</f>
        <v>0</v>
      </c>
      <c r="GY18" s="291"/>
      <c r="GZ18" s="291"/>
      <c r="HA18" s="291"/>
      <c r="HB18" s="291"/>
      <c r="HC18" s="291"/>
      <c r="HD18" s="291"/>
      <c r="HE18" s="291"/>
      <c r="HF18" s="291"/>
      <c r="HG18" s="291"/>
      <c r="HH18" s="37"/>
      <c r="HI18" s="38"/>
      <c r="HJ18" s="35"/>
      <c r="HK18" s="36"/>
      <c r="HL18" s="290" t="s">
        <v>32</v>
      </c>
      <c r="HM18" s="290"/>
      <c r="HN18" s="290"/>
      <c r="HO18" s="294">
        <f>②エントリー表!D20</f>
        <v>0</v>
      </c>
      <c r="HP18" s="294"/>
      <c r="HQ18" s="294"/>
      <c r="HR18" s="294"/>
      <c r="HS18" s="294"/>
      <c r="HT18" s="294"/>
      <c r="HU18" s="294"/>
      <c r="HV18" s="294"/>
      <c r="HW18" s="294"/>
      <c r="HX18" s="15"/>
      <c r="HZ18" s="290" t="s">
        <v>33</v>
      </c>
      <c r="IA18" s="290"/>
      <c r="IB18" s="290"/>
      <c r="IC18" s="291">
        <f>②エントリー表!D4</f>
        <v>0</v>
      </c>
      <c r="ID18" s="291"/>
      <c r="IE18" s="291"/>
      <c r="IF18" s="291"/>
      <c r="IG18" s="291"/>
      <c r="IH18" s="291"/>
      <c r="II18" s="291"/>
      <c r="IJ18" s="291"/>
      <c r="IK18" s="291"/>
      <c r="IL18" s="291"/>
      <c r="IM18" s="37"/>
      <c r="IN18" s="38"/>
      <c r="IO18" s="35"/>
      <c r="IP18" s="36"/>
      <c r="IQ18" s="290" t="s">
        <v>32</v>
      </c>
      <c r="IR18" s="290"/>
      <c r="IS18" s="290"/>
      <c r="IT18" s="294">
        <f>②エントリー表!D21</f>
        <v>0</v>
      </c>
      <c r="IU18" s="294"/>
      <c r="IV18" s="294"/>
      <c r="IW18" s="294"/>
      <c r="IX18" s="294"/>
      <c r="IY18" s="294"/>
      <c r="IZ18" s="294"/>
      <c r="JA18" s="294"/>
      <c r="JB18" s="294"/>
      <c r="JC18" s="15"/>
      <c r="JE18" s="290" t="s">
        <v>33</v>
      </c>
      <c r="JF18" s="290"/>
      <c r="JG18" s="290"/>
      <c r="JH18" s="291">
        <f>②エントリー表!D4</f>
        <v>0</v>
      </c>
      <c r="JI18" s="291"/>
      <c r="JJ18" s="291"/>
      <c r="JK18" s="291"/>
      <c r="JL18" s="291"/>
      <c r="JM18" s="291"/>
      <c r="JN18" s="291"/>
      <c r="JO18" s="291"/>
      <c r="JP18" s="291"/>
      <c r="JQ18" s="291"/>
      <c r="JR18" s="37"/>
      <c r="JS18" s="38"/>
      <c r="JT18" s="35"/>
      <c r="JU18" s="36"/>
      <c r="JV18" s="290" t="s">
        <v>32</v>
      </c>
      <c r="JW18" s="290"/>
      <c r="JX18" s="290"/>
      <c r="JY18" s="294">
        <f>②エントリー表!D22</f>
        <v>0</v>
      </c>
      <c r="JZ18" s="294"/>
      <c r="KA18" s="294"/>
      <c r="KB18" s="294"/>
      <c r="KC18" s="294"/>
      <c r="KD18" s="294"/>
      <c r="KE18" s="294"/>
      <c r="KF18" s="294"/>
      <c r="KG18" s="294"/>
      <c r="KH18" s="15"/>
      <c r="KJ18" s="290" t="s">
        <v>33</v>
      </c>
      <c r="KK18" s="290"/>
      <c r="KL18" s="290"/>
      <c r="KM18" s="291">
        <f>②エントリー表!D4</f>
        <v>0</v>
      </c>
      <c r="KN18" s="291"/>
      <c r="KO18" s="291"/>
      <c r="KP18" s="291"/>
      <c r="KQ18" s="291"/>
      <c r="KR18" s="291"/>
      <c r="KS18" s="291"/>
      <c r="KT18" s="291"/>
      <c r="KU18" s="291"/>
      <c r="KV18" s="291"/>
      <c r="KW18" s="37"/>
      <c r="KX18" s="38"/>
      <c r="KY18" s="35"/>
      <c r="KZ18" s="36"/>
      <c r="LA18" s="290" t="s">
        <v>32</v>
      </c>
      <c r="LB18" s="290"/>
      <c r="LC18" s="290"/>
      <c r="LD18" s="294">
        <f>②エントリー表!D23</f>
        <v>0</v>
      </c>
      <c r="LE18" s="294"/>
      <c r="LF18" s="294"/>
      <c r="LG18" s="294"/>
      <c r="LH18" s="294"/>
      <c r="LI18" s="294"/>
      <c r="LJ18" s="294"/>
      <c r="LK18" s="294"/>
      <c r="LL18" s="294"/>
      <c r="LM18" s="15"/>
      <c r="LO18" s="290" t="s">
        <v>33</v>
      </c>
      <c r="LP18" s="290"/>
      <c r="LQ18" s="290"/>
      <c r="LR18" s="291">
        <f>②エントリー表!D4</f>
        <v>0</v>
      </c>
      <c r="LS18" s="291"/>
      <c r="LT18" s="291"/>
      <c r="LU18" s="291"/>
      <c r="LV18" s="291"/>
      <c r="LW18" s="291"/>
      <c r="LX18" s="291"/>
      <c r="LY18" s="291"/>
      <c r="LZ18" s="291"/>
      <c r="MA18" s="291"/>
      <c r="MB18" s="37"/>
      <c r="MC18" s="38"/>
      <c r="MD18" s="35"/>
      <c r="ME18" s="36"/>
      <c r="MF18" s="290" t="s">
        <v>32</v>
      </c>
      <c r="MG18" s="290"/>
      <c r="MH18" s="290"/>
      <c r="MI18" s="294">
        <f>②エントリー表!D24</f>
        <v>0</v>
      </c>
      <c r="MJ18" s="294"/>
      <c r="MK18" s="294"/>
      <c r="ML18" s="294"/>
      <c r="MM18" s="294"/>
      <c r="MN18" s="294"/>
      <c r="MO18" s="294"/>
      <c r="MP18" s="294"/>
      <c r="MQ18" s="294"/>
      <c r="MR18" s="15"/>
      <c r="MT18" s="290" t="s">
        <v>33</v>
      </c>
      <c r="MU18" s="290"/>
      <c r="MV18" s="290"/>
      <c r="MW18" s="291">
        <f>②エントリー表!D4</f>
        <v>0</v>
      </c>
      <c r="MX18" s="291"/>
      <c r="MY18" s="291"/>
      <c r="MZ18" s="291"/>
      <c r="NA18" s="291"/>
      <c r="NB18" s="291"/>
      <c r="NC18" s="291"/>
      <c r="ND18" s="291"/>
      <c r="NE18" s="291"/>
      <c r="NF18" s="291"/>
      <c r="NG18" s="37"/>
      <c r="NH18" s="38"/>
    </row>
    <row r="19" spans="1:372" s="16" customFormat="1" ht="30.95" customHeight="1">
      <c r="A19" s="35"/>
      <c r="B19" s="36"/>
      <c r="C19" s="290" t="s">
        <v>9</v>
      </c>
      <c r="D19" s="290"/>
      <c r="E19" s="290"/>
      <c r="F19" s="296">
        <f>②エントリー表!I13</f>
        <v>0</v>
      </c>
      <c r="G19" s="296"/>
      <c r="H19" s="296"/>
      <c r="I19" s="296"/>
      <c r="J19" s="296"/>
      <c r="K19" s="296"/>
      <c r="L19" s="296"/>
      <c r="M19" s="296"/>
      <c r="N19" s="296"/>
      <c r="O19" s="15"/>
      <c r="Q19" s="290" t="s">
        <v>34</v>
      </c>
      <c r="R19" s="290"/>
      <c r="S19" s="290"/>
      <c r="T19" s="289">
        <f>②エントリー表!L13</f>
        <v>0</v>
      </c>
      <c r="U19" s="289"/>
      <c r="V19" s="289"/>
      <c r="W19" s="289"/>
      <c r="X19" s="289"/>
      <c r="AD19" s="37"/>
      <c r="AE19" s="38"/>
      <c r="AF19" s="35"/>
      <c r="AG19" s="36"/>
      <c r="AH19" s="290" t="s">
        <v>9</v>
      </c>
      <c r="AI19" s="290"/>
      <c r="AJ19" s="290"/>
      <c r="AK19" s="289">
        <f>②エントリー表!I14</f>
        <v>0</v>
      </c>
      <c r="AL19" s="289"/>
      <c r="AM19" s="289"/>
      <c r="AN19" s="289"/>
      <c r="AO19" s="289"/>
      <c r="AP19" s="289"/>
      <c r="AQ19" s="289"/>
      <c r="AR19" s="289"/>
      <c r="AS19" s="289"/>
      <c r="AT19" s="15"/>
      <c r="AV19" s="290" t="s">
        <v>34</v>
      </c>
      <c r="AW19" s="290"/>
      <c r="AX19" s="290"/>
      <c r="AY19" s="289">
        <f>②エントリー表!L14</f>
        <v>0</v>
      </c>
      <c r="AZ19" s="289"/>
      <c r="BA19" s="289"/>
      <c r="BB19" s="289"/>
      <c r="BC19" s="289"/>
      <c r="BI19" s="37"/>
      <c r="BJ19" s="38"/>
      <c r="BK19" s="35"/>
      <c r="BL19" s="36"/>
      <c r="BM19" s="290" t="s">
        <v>9</v>
      </c>
      <c r="BN19" s="290"/>
      <c r="BO19" s="290"/>
      <c r="BP19" s="289">
        <f>②エントリー表!I15</f>
        <v>0</v>
      </c>
      <c r="BQ19" s="289"/>
      <c r="BR19" s="289"/>
      <c r="BS19" s="289"/>
      <c r="BT19" s="289"/>
      <c r="BU19" s="289"/>
      <c r="BV19" s="289"/>
      <c r="BW19" s="289"/>
      <c r="BX19" s="289"/>
      <c r="BY19" s="15"/>
      <c r="CA19" s="290" t="s">
        <v>34</v>
      </c>
      <c r="CB19" s="290"/>
      <c r="CC19" s="290"/>
      <c r="CD19" s="289">
        <f>②エントリー表!L15</f>
        <v>0</v>
      </c>
      <c r="CE19" s="289"/>
      <c r="CF19" s="289"/>
      <c r="CG19" s="289"/>
      <c r="CH19" s="289"/>
      <c r="CN19" s="37"/>
      <c r="CO19" s="38"/>
      <c r="CP19" s="35"/>
      <c r="CQ19" s="36"/>
      <c r="CR19" s="290" t="s">
        <v>9</v>
      </c>
      <c r="CS19" s="290"/>
      <c r="CT19" s="290"/>
      <c r="CU19" s="289">
        <f>②エントリー表!I16</f>
        <v>0</v>
      </c>
      <c r="CV19" s="289"/>
      <c r="CW19" s="289"/>
      <c r="CX19" s="289"/>
      <c r="CY19" s="289"/>
      <c r="CZ19" s="289"/>
      <c r="DA19" s="289"/>
      <c r="DB19" s="289"/>
      <c r="DC19" s="289"/>
      <c r="DD19" s="15"/>
      <c r="DF19" s="290" t="s">
        <v>34</v>
      </c>
      <c r="DG19" s="290"/>
      <c r="DH19" s="290"/>
      <c r="DI19" s="289">
        <f>②エントリー表!L16</f>
        <v>0</v>
      </c>
      <c r="DJ19" s="289"/>
      <c r="DK19" s="289"/>
      <c r="DL19" s="289"/>
      <c r="DM19" s="289"/>
      <c r="DS19" s="37"/>
      <c r="DT19" s="38"/>
      <c r="DU19" s="35"/>
      <c r="DV19" s="36"/>
      <c r="DW19" s="290" t="s">
        <v>9</v>
      </c>
      <c r="DX19" s="290"/>
      <c r="DY19" s="290"/>
      <c r="DZ19" s="289">
        <f>②エントリー表!I17</f>
        <v>0</v>
      </c>
      <c r="EA19" s="289"/>
      <c r="EB19" s="289"/>
      <c r="EC19" s="289"/>
      <c r="ED19" s="289"/>
      <c r="EE19" s="289"/>
      <c r="EF19" s="289"/>
      <c r="EG19" s="289"/>
      <c r="EH19" s="289"/>
      <c r="EI19" s="15"/>
      <c r="EK19" s="290" t="s">
        <v>34</v>
      </c>
      <c r="EL19" s="290"/>
      <c r="EM19" s="290"/>
      <c r="EN19" s="289">
        <f>②エントリー表!L17</f>
        <v>0</v>
      </c>
      <c r="EO19" s="289"/>
      <c r="EP19" s="289"/>
      <c r="EQ19" s="289"/>
      <c r="ER19" s="289"/>
      <c r="EX19" s="37"/>
      <c r="EY19" s="38"/>
      <c r="EZ19" s="35"/>
      <c r="FA19" s="36"/>
      <c r="FB19" s="290" t="s">
        <v>9</v>
      </c>
      <c r="FC19" s="290"/>
      <c r="FD19" s="290"/>
      <c r="FE19" s="289">
        <f>②エントリー表!I18</f>
        <v>0</v>
      </c>
      <c r="FF19" s="289"/>
      <c r="FG19" s="289"/>
      <c r="FH19" s="289"/>
      <c r="FI19" s="289"/>
      <c r="FJ19" s="289"/>
      <c r="FK19" s="289"/>
      <c r="FL19" s="289"/>
      <c r="FM19" s="289"/>
      <c r="FN19" s="15"/>
      <c r="FP19" s="290" t="s">
        <v>34</v>
      </c>
      <c r="FQ19" s="290"/>
      <c r="FR19" s="290"/>
      <c r="FS19" s="289">
        <f>②エントリー表!L18</f>
        <v>0</v>
      </c>
      <c r="FT19" s="289"/>
      <c r="FU19" s="289"/>
      <c r="FV19" s="289"/>
      <c r="FW19" s="289"/>
      <c r="GC19" s="37"/>
      <c r="GD19" s="38"/>
      <c r="GE19" s="35"/>
      <c r="GF19" s="36"/>
      <c r="GG19" s="290" t="s">
        <v>9</v>
      </c>
      <c r="GH19" s="290"/>
      <c r="GI19" s="290"/>
      <c r="GJ19" s="289">
        <f>②エントリー表!I19</f>
        <v>0</v>
      </c>
      <c r="GK19" s="289"/>
      <c r="GL19" s="289"/>
      <c r="GM19" s="289"/>
      <c r="GN19" s="289"/>
      <c r="GO19" s="289"/>
      <c r="GP19" s="289"/>
      <c r="GQ19" s="289"/>
      <c r="GR19" s="289"/>
      <c r="GS19" s="15"/>
      <c r="GU19" s="290" t="s">
        <v>34</v>
      </c>
      <c r="GV19" s="290"/>
      <c r="GW19" s="290"/>
      <c r="GX19" s="289">
        <f>②エントリー表!L19</f>
        <v>0</v>
      </c>
      <c r="GY19" s="289"/>
      <c r="GZ19" s="289"/>
      <c r="HA19" s="289"/>
      <c r="HB19" s="289"/>
      <c r="HH19" s="37"/>
      <c r="HI19" s="38"/>
      <c r="HJ19" s="35"/>
      <c r="HK19" s="36"/>
      <c r="HL19" s="290" t="s">
        <v>9</v>
      </c>
      <c r="HM19" s="290"/>
      <c r="HN19" s="290"/>
      <c r="HO19" s="289">
        <f>②エントリー表!I20</f>
        <v>0</v>
      </c>
      <c r="HP19" s="289"/>
      <c r="HQ19" s="289"/>
      <c r="HR19" s="289"/>
      <c r="HS19" s="289"/>
      <c r="HT19" s="289"/>
      <c r="HU19" s="289"/>
      <c r="HV19" s="289"/>
      <c r="HW19" s="289"/>
      <c r="HX19" s="15"/>
      <c r="HZ19" s="290" t="s">
        <v>34</v>
      </c>
      <c r="IA19" s="290"/>
      <c r="IB19" s="290"/>
      <c r="IC19" s="289">
        <f>②エントリー表!L20</f>
        <v>0</v>
      </c>
      <c r="ID19" s="289"/>
      <c r="IE19" s="289"/>
      <c r="IF19" s="289"/>
      <c r="IG19" s="289"/>
      <c r="IM19" s="37"/>
      <c r="IN19" s="38"/>
      <c r="IO19" s="35"/>
      <c r="IP19" s="36"/>
      <c r="IQ19" s="290" t="s">
        <v>9</v>
      </c>
      <c r="IR19" s="290"/>
      <c r="IS19" s="290"/>
      <c r="IT19" s="289">
        <f>②エントリー表!I21</f>
        <v>0</v>
      </c>
      <c r="IU19" s="289"/>
      <c r="IV19" s="289"/>
      <c r="IW19" s="289"/>
      <c r="IX19" s="289"/>
      <c r="IY19" s="289"/>
      <c r="IZ19" s="289"/>
      <c r="JA19" s="289"/>
      <c r="JB19" s="289"/>
      <c r="JC19" s="15"/>
      <c r="JE19" s="290" t="s">
        <v>34</v>
      </c>
      <c r="JF19" s="290"/>
      <c r="JG19" s="290"/>
      <c r="JH19" s="289">
        <f>②エントリー表!L21</f>
        <v>0</v>
      </c>
      <c r="JI19" s="289"/>
      <c r="JJ19" s="289"/>
      <c r="JK19" s="289"/>
      <c r="JL19" s="289"/>
      <c r="JR19" s="37"/>
      <c r="JS19" s="38"/>
      <c r="JT19" s="35"/>
      <c r="JU19" s="36"/>
      <c r="JV19" s="290" t="s">
        <v>9</v>
      </c>
      <c r="JW19" s="290"/>
      <c r="JX19" s="290"/>
      <c r="JY19" s="289">
        <f>②エントリー表!I22</f>
        <v>0</v>
      </c>
      <c r="JZ19" s="289"/>
      <c r="KA19" s="289"/>
      <c r="KB19" s="289"/>
      <c r="KC19" s="289"/>
      <c r="KD19" s="289"/>
      <c r="KE19" s="289"/>
      <c r="KF19" s="289"/>
      <c r="KG19" s="289"/>
      <c r="KH19" s="15"/>
      <c r="KJ19" s="290" t="s">
        <v>34</v>
      </c>
      <c r="KK19" s="290"/>
      <c r="KL19" s="290"/>
      <c r="KM19" s="289">
        <f>②エントリー表!L22</f>
        <v>0</v>
      </c>
      <c r="KN19" s="289"/>
      <c r="KO19" s="289"/>
      <c r="KP19" s="289"/>
      <c r="KQ19" s="289"/>
      <c r="KW19" s="37"/>
      <c r="KX19" s="38"/>
      <c r="KY19" s="35"/>
      <c r="KZ19" s="36"/>
      <c r="LA19" s="290" t="s">
        <v>9</v>
      </c>
      <c r="LB19" s="290"/>
      <c r="LC19" s="290"/>
      <c r="LD19" s="289">
        <f>②エントリー表!I23</f>
        <v>0</v>
      </c>
      <c r="LE19" s="289"/>
      <c r="LF19" s="289"/>
      <c r="LG19" s="289"/>
      <c r="LH19" s="289"/>
      <c r="LI19" s="289"/>
      <c r="LJ19" s="289"/>
      <c r="LK19" s="289"/>
      <c r="LL19" s="289"/>
      <c r="LM19" s="15"/>
      <c r="LO19" s="290" t="s">
        <v>34</v>
      </c>
      <c r="LP19" s="290"/>
      <c r="LQ19" s="290"/>
      <c r="LR19" s="289">
        <f>②エントリー表!L23</f>
        <v>0</v>
      </c>
      <c r="LS19" s="289"/>
      <c r="LT19" s="289"/>
      <c r="LU19" s="289"/>
      <c r="LV19" s="289"/>
      <c r="MB19" s="37"/>
      <c r="MC19" s="38"/>
      <c r="MD19" s="35"/>
      <c r="ME19" s="36"/>
      <c r="MF19" s="290" t="s">
        <v>9</v>
      </c>
      <c r="MG19" s="290"/>
      <c r="MH19" s="290"/>
      <c r="MI19" s="289">
        <f>②エントリー表!I24</f>
        <v>0</v>
      </c>
      <c r="MJ19" s="289"/>
      <c r="MK19" s="289"/>
      <c r="ML19" s="289"/>
      <c r="MM19" s="289"/>
      <c r="MN19" s="289"/>
      <c r="MO19" s="289"/>
      <c r="MP19" s="289"/>
      <c r="MQ19" s="289"/>
      <c r="MR19" s="15"/>
      <c r="MT19" s="290" t="s">
        <v>34</v>
      </c>
      <c r="MU19" s="290"/>
      <c r="MV19" s="290"/>
      <c r="MW19" s="289">
        <f>②エントリー表!L24</f>
        <v>0</v>
      </c>
      <c r="MX19" s="289"/>
      <c r="MY19" s="289"/>
      <c r="MZ19" s="289"/>
      <c r="NA19" s="289"/>
      <c r="NG19" s="37"/>
      <c r="NH19" s="38"/>
    </row>
    <row r="20" spans="1:372">
      <c r="A20" s="20"/>
      <c r="B20" s="24"/>
      <c r="AD20" s="25"/>
      <c r="AE20" s="23"/>
      <c r="AF20" s="20"/>
      <c r="AG20" s="24"/>
      <c r="BI20" s="25"/>
      <c r="BJ20" s="23"/>
      <c r="BK20" s="20"/>
      <c r="BL20" s="24"/>
      <c r="CN20" s="25"/>
      <c r="CO20" s="23"/>
      <c r="CP20" s="20"/>
      <c r="CQ20" s="24"/>
      <c r="DS20" s="25"/>
      <c r="DT20" s="23"/>
      <c r="DU20" s="20"/>
      <c r="DV20" s="24"/>
      <c r="EX20" s="25"/>
      <c r="EY20" s="23"/>
      <c r="EZ20" s="20"/>
      <c r="FA20" s="24"/>
      <c r="GC20" s="25"/>
      <c r="GD20" s="23"/>
      <c r="GE20" s="20"/>
      <c r="GF20" s="24"/>
      <c r="HH20" s="25"/>
      <c r="HI20" s="23"/>
      <c r="HJ20" s="20"/>
      <c r="HK20" s="24"/>
      <c r="IM20" s="25"/>
      <c r="IN20" s="23"/>
      <c r="IO20" s="20"/>
      <c r="IP20" s="24"/>
      <c r="JR20" s="25"/>
      <c r="JS20" s="23"/>
      <c r="JT20" s="20"/>
      <c r="JU20" s="24"/>
      <c r="KW20" s="25"/>
      <c r="KX20" s="23"/>
      <c r="KY20" s="20"/>
      <c r="KZ20" s="24"/>
      <c r="MB20" s="25"/>
      <c r="MC20" s="23"/>
      <c r="MD20" s="20"/>
      <c r="ME20" s="24"/>
      <c r="NG20" s="25"/>
      <c r="NH20" s="23"/>
    </row>
    <row r="21" spans="1:372" ht="20.45" customHeight="1">
      <c r="A21" s="20"/>
      <c r="B21" s="24"/>
      <c r="C21" s="275" t="s">
        <v>59</v>
      </c>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5"/>
      <c r="AE21" s="23"/>
      <c r="AF21" s="20"/>
      <c r="AG21" s="24"/>
      <c r="AH21" s="275" t="s">
        <v>59</v>
      </c>
      <c r="AI21" s="275"/>
      <c r="AJ21" s="275"/>
      <c r="AK21" s="275"/>
      <c r="AL21" s="275"/>
      <c r="AM21" s="275"/>
      <c r="AN21" s="275"/>
      <c r="AO21" s="275"/>
      <c r="AP21" s="275"/>
      <c r="AQ21" s="275"/>
      <c r="AR21" s="275"/>
      <c r="AS21" s="275"/>
      <c r="AT21" s="275"/>
      <c r="AU21" s="275"/>
      <c r="AV21" s="275"/>
      <c r="AW21" s="275"/>
      <c r="AX21" s="275"/>
      <c r="AY21" s="275"/>
      <c r="AZ21" s="275"/>
      <c r="BA21" s="275"/>
      <c r="BB21" s="275"/>
      <c r="BC21" s="275"/>
      <c r="BD21" s="275"/>
      <c r="BE21" s="275"/>
      <c r="BF21" s="275"/>
      <c r="BG21" s="275"/>
      <c r="BH21" s="275"/>
      <c r="BI21" s="25"/>
      <c r="BJ21" s="23"/>
      <c r="BK21" s="20"/>
      <c r="BL21" s="24"/>
      <c r="BM21" s="275" t="s">
        <v>59</v>
      </c>
      <c r="BN21" s="275"/>
      <c r="BO21" s="275"/>
      <c r="BP21" s="275"/>
      <c r="BQ21" s="275"/>
      <c r="BR21" s="275"/>
      <c r="BS21" s="275"/>
      <c r="BT21" s="275"/>
      <c r="BU21" s="275"/>
      <c r="BV21" s="275"/>
      <c r="BW21" s="275"/>
      <c r="BX21" s="275"/>
      <c r="BY21" s="275"/>
      <c r="BZ21" s="275"/>
      <c r="CA21" s="275"/>
      <c r="CB21" s="275"/>
      <c r="CC21" s="275"/>
      <c r="CD21" s="275"/>
      <c r="CE21" s="275"/>
      <c r="CF21" s="275"/>
      <c r="CG21" s="275"/>
      <c r="CH21" s="275"/>
      <c r="CI21" s="275"/>
      <c r="CJ21" s="275"/>
      <c r="CK21" s="275"/>
      <c r="CL21" s="275"/>
      <c r="CM21" s="275"/>
      <c r="CN21" s="25"/>
      <c r="CO21" s="23"/>
      <c r="CP21" s="20"/>
      <c r="CQ21" s="24"/>
      <c r="CR21" s="275" t="s">
        <v>59</v>
      </c>
      <c r="CS21" s="275"/>
      <c r="CT21" s="275"/>
      <c r="CU21" s="275"/>
      <c r="CV21" s="275"/>
      <c r="CW21" s="275"/>
      <c r="CX21" s="275"/>
      <c r="CY21" s="275"/>
      <c r="CZ21" s="275"/>
      <c r="DA21" s="275"/>
      <c r="DB21" s="275"/>
      <c r="DC21" s="275"/>
      <c r="DD21" s="275"/>
      <c r="DE21" s="275"/>
      <c r="DF21" s="275"/>
      <c r="DG21" s="275"/>
      <c r="DH21" s="275"/>
      <c r="DI21" s="275"/>
      <c r="DJ21" s="275"/>
      <c r="DK21" s="275"/>
      <c r="DL21" s="275"/>
      <c r="DM21" s="275"/>
      <c r="DN21" s="275"/>
      <c r="DO21" s="275"/>
      <c r="DP21" s="275"/>
      <c r="DQ21" s="275"/>
      <c r="DR21" s="275"/>
      <c r="DS21" s="25"/>
      <c r="DT21" s="23"/>
      <c r="DU21" s="20"/>
      <c r="DV21" s="24"/>
      <c r="DW21" s="275" t="s">
        <v>59</v>
      </c>
      <c r="DX21" s="275"/>
      <c r="DY21" s="275"/>
      <c r="DZ21" s="275"/>
      <c r="EA21" s="275"/>
      <c r="EB21" s="275"/>
      <c r="EC21" s="275"/>
      <c r="ED21" s="275"/>
      <c r="EE21" s="275"/>
      <c r="EF21" s="275"/>
      <c r="EG21" s="275"/>
      <c r="EH21" s="275"/>
      <c r="EI21" s="275"/>
      <c r="EJ21" s="275"/>
      <c r="EK21" s="275"/>
      <c r="EL21" s="275"/>
      <c r="EM21" s="275"/>
      <c r="EN21" s="275"/>
      <c r="EO21" s="275"/>
      <c r="EP21" s="275"/>
      <c r="EQ21" s="275"/>
      <c r="ER21" s="275"/>
      <c r="ES21" s="275"/>
      <c r="ET21" s="275"/>
      <c r="EU21" s="275"/>
      <c r="EV21" s="275"/>
      <c r="EW21" s="275"/>
      <c r="EX21" s="25"/>
      <c r="EY21" s="23"/>
      <c r="EZ21" s="20"/>
      <c r="FA21" s="24"/>
      <c r="FB21" s="275" t="s">
        <v>59</v>
      </c>
      <c r="FC21" s="275"/>
      <c r="FD21" s="275"/>
      <c r="FE21" s="275"/>
      <c r="FF21" s="275"/>
      <c r="FG21" s="275"/>
      <c r="FH21" s="275"/>
      <c r="FI21" s="275"/>
      <c r="FJ21" s="275"/>
      <c r="FK21" s="275"/>
      <c r="FL21" s="275"/>
      <c r="FM21" s="275"/>
      <c r="FN21" s="275"/>
      <c r="FO21" s="275"/>
      <c r="FP21" s="275"/>
      <c r="FQ21" s="275"/>
      <c r="FR21" s="275"/>
      <c r="FS21" s="275"/>
      <c r="FT21" s="275"/>
      <c r="FU21" s="275"/>
      <c r="FV21" s="275"/>
      <c r="FW21" s="275"/>
      <c r="FX21" s="275"/>
      <c r="FY21" s="275"/>
      <c r="FZ21" s="275"/>
      <c r="GA21" s="275"/>
      <c r="GB21" s="275"/>
      <c r="GC21" s="25"/>
      <c r="GD21" s="23"/>
      <c r="GE21" s="20"/>
      <c r="GF21" s="24"/>
      <c r="GG21" s="275" t="s">
        <v>59</v>
      </c>
      <c r="GH21" s="275"/>
      <c r="GI21" s="275"/>
      <c r="GJ21" s="275"/>
      <c r="GK21" s="275"/>
      <c r="GL21" s="275"/>
      <c r="GM21" s="275"/>
      <c r="GN21" s="275"/>
      <c r="GO21" s="275"/>
      <c r="GP21" s="275"/>
      <c r="GQ21" s="275"/>
      <c r="GR21" s="275"/>
      <c r="GS21" s="275"/>
      <c r="GT21" s="275"/>
      <c r="GU21" s="275"/>
      <c r="GV21" s="275"/>
      <c r="GW21" s="275"/>
      <c r="GX21" s="275"/>
      <c r="GY21" s="275"/>
      <c r="GZ21" s="275"/>
      <c r="HA21" s="275"/>
      <c r="HB21" s="275"/>
      <c r="HC21" s="275"/>
      <c r="HD21" s="275"/>
      <c r="HE21" s="275"/>
      <c r="HF21" s="275"/>
      <c r="HG21" s="275"/>
      <c r="HH21" s="25"/>
      <c r="HI21" s="23"/>
      <c r="HJ21" s="20"/>
      <c r="HK21" s="24"/>
      <c r="HL21" s="275" t="s">
        <v>59</v>
      </c>
      <c r="HM21" s="275"/>
      <c r="HN21" s="275"/>
      <c r="HO21" s="275"/>
      <c r="HP21" s="275"/>
      <c r="HQ21" s="275"/>
      <c r="HR21" s="275"/>
      <c r="HS21" s="275"/>
      <c r="HT21" s="275"/>
      <c r="HU21" s="275"/>
      <c r="HV21" s="275"/>
      <c r="HW21" s="275"/>
      <c r="HX21" s="275"/>
      <c r="HY21" s="275"/>
      <c r="HZ21" s="275"/>
      <c r="IA21" s="275"/>
      <c r="IB21" s="275"/>
      <c r="IC21" s="275"/>
      <c r="ID21" s="275"/>
      <c r="IE21" s="275"/>
      <c r="IF21" s="275"/>
      <c r="IG21" s="275"/>
      <c r="IH21" s="275"/>
      <c r="II21" s="275"/>
      <c r="IJ21" s="275"/>
      <c r="IK21" s="275"/>
      <c r="IL21" s="275"/>
      <c r="IM21" s="25"/>
      <c r="IN21" s="23"/>
      <c r="IO21" s="20"/>
      <c r="IP21" s="24"/>
      <c r="IQ21" s="275" t="s">
        <v>59</v>
      </c>
      <c r="IR21" s="275"/>
      <c r="IS21" s="275"/>
      <c r="IT21" s="275"/>
      <c r="IU21" s="275"/>
      <c r="IV21" s="275"/>
      <c r="IW21" s="275"/>
      <c r="IX21" s="275"/>
      <c r="IY21" s="275"/>
      <c r="IZ21" s="275"/>
      <c r="JA21" s="275"/>
      <c r="JB21" s="275"/>
      <c r="JC21" s="275"/>
      <c r="JD21" s="275"/>
      <c r="JE21" s="275"/>
      <c r="JF21" s="275"/>
      <c r="JG21" s="275"/>
      <c r="JH21" s="275"/>
      <c r="JI21" s="275"/>
      <c r="JJ21" s="275"/>
      <c r="JK21" s="275"/>
      <c r="JL21" s="275"/>
      <c r="JM21" s="275"/>
      <c r="JN21" s="275"/>
      <c r="JO21" s="275"/>
      <c r="JP21" s="275"/>
      <c r="JQ21" s="275"/>
      <c r="JR21" s="25"/>
      <c r="JS21" s="23"/>
      <c r="JT21" s="20"/>
      <c r="JU21" s="24"/>
      <c r="JV21" s="275" t="s">
        <v>59</v>
      </c>
      <c r="JW21" s="275"/>
      <c r="JX21" s="275"/>
      <c r="JY21" s="275"/>
      <c r="JZ21" s="275"/>
      <c r="KA21" s="275"/>
      <c r="KB21" s="275"/>
      <c r="KC21" s="275"/>
      <c r="KD21" s="275"/>
      <c r="KE21" s="275"/>
      <c r="KF21" s="275"/>
      <c r="KG21" s="275"/>
      <c r="KH21" s="275"/>
      <c r="KI21" s="275"/>
      <c r="KJ21" s="275"/>
      <c r="KK21" s="275"/>
      <c r="KL21" s="275"/>
      <c r="KM21" s="275"/>
      <c r="KN21" s="275"/>
      <c r="KO21" s="275"/>
      <c r="KP21" s="275"/>
      <c r="KQ21" s="275"/>
      <c r="KR21" s="275"/>
      <c r="KS21" s="275"/>
      <c r="KT21" s="275"/>
      <c r="KU21" s="275"/>
      <c r="KV21" s="275"/>
      <c r="KW21" s="25"/>
      <c r="KX21" s="23"/>
      <c r="KY21" s="20"/>
      <c r="KZ21" s="24"/>
      <c r="LA21" s="275" t="s">
        <v>59</v>
      </c>
      <c r="LB21" s="275"/>
      <c r="LC21" s="275"/>
      <c r="LD21" s="275"/>
      <c r="LE21" s="275"/>
      <c r="LF21" s="275"/>
      <c r="LG21" s="275"/>
      <c r="LH21" s="275"/>
      <c r="LI21" s="275"/>
      <c r="LJ21" s="275"/>
      <c r="LK21" s="275"/>
      <c r="LL21" s="275"/>
      <c r="LM21" s="275"/>
      <c r="LN21" s="275"/>
      <c r="LO21" s="275"/>
      <c r="LP21" s="275"/>
      <c r="LQ21" s="275"/>
      <c r="LR21" s="275"/>
      <c r="LS21" s="275"/>
      <c r="LT21" s="275"/>
      <c r="LU21" s="275"/>
      <c r="LV21" s="275"/>
      <c r="LW21" s="275"/>
      <c r="LX21" s="275"/>
      <c r="LY21" s="275"/>
      <c r="LZ21" s="275"/>
      <c r="MA21" s="275"/>
      <c r="MB21" s="25"/>
      <c r="MC21" s="23"/>
      <c r="MD21" s="20"/>
      <c r="ME21" s="24"/>
      <c r="MF21" s="275" t="s">
        <v>59</v>
      </c>
      <c r="MG21" s="275"/>
      <c r="MH21" s="275"/>
      <c r="MI21" s="275"/>
      <c r="MJ21" s="275"/>
      <c r="MK21" s="275"/>
      <c r="ML21" s="275"/>
      <c r="MM21" s="275"/>
      <c r="MN21" s="275"/>
      <c r="MO21" s="275"/>
      <c r="MP21" s="275"/>
      <c r="MQ21" s="275"/>
      <c r="MR21" s="275"/>
      <c r="MS21" s="275"/>
      <c r="MT21" s="275"/>
      <c r="MU21" s="275"/>
      <c r="MV21" s="275"/>
      <c r="MW21" s="275"/>
      <c r="MX21" s="275"/>
      <c r="MY21" s="275"/>
      <c r="MZ21" s="275"/>
      <c r="NA21" s="275"/>
      <c r="NB21" s="275"/>
      <c r="NC21" s="275"/>
      <c r="ND21" s="275"/>
      <c r="NE21" s="275"/>
      <c r="NF21" s="275"/>
      <c r="NG21" s="25"/>
      <c r="NH21" s="23"/>
    </row>
    <row r="22" spans="1:372">
      <c r="A22" s="20"/>
      <c r="B22" s="24"/>
      <c r="AD22" s="25"/>
      <c r="AE22" s="23"/>
      <c r="AF22" s="20"/>
      <c r="AG22" s="24"/>
      <c r="BI22" s="25"/>
      <c r="BJ22" s="23"/>
      <c r="BK22" s="20"/>
      <c r="BL22" s="24"/>
      <c r="CN22" s="25"/>
      <c r="CO22" s="23"/>
      <c r="CP22" s="20"/>
      <c r="CQ22" s="24"/>
      <c r="DS22" s="25"/>
      <c r="DT22" s="23"/>
      <c r="DU22" s="20"/>
      <c r="DV22" s="24"/>
      <c r="EX22" s="25"/>
      <c r="EY22" s="23"/>
      <c r="EZ22" s="20"/>
      <c r="FA22" s="24"/>
      <c r="GC22" s="25"/>
      <c r="GD22" s="23"/>
      <c r="GE22" s="20"/>
      <c r="GF22" s="24"/>
      <c r="HH22" s="25"/>
      <c r="HI22" s="23"/>
      <c r="HJ22" s="20"/>
      <c r="HK22" s="24"/>
      <c r="IM22" s="25"/>
      <c r="IN22" s="23"/>
      <c r="IO22" s="20"/>
      <c r="IP22" s="24"/>
      <c r="JR22" s="25"/>
      <c r="JS22" s="23"/>
      <c r="JT22" s="20"/>
      <c r="JU22" s="24"/>
      <c r="KW22" s="25"/>
      <c r="KX22" s="23"/>
      <c r="KY22" s="20"/>
      <c r="KZ22" s="24"/>
      <c r="MB22" s="25"/>
      <c r="MC22" s="23"/>
      <c r="MD22" s="20"/>
      <c r="ME22" s="24"/>
      <c r="NG22" s="25"/>
      <c r="NH22" s="23"/>
    </row>
    <row r="23" spans="1:372">
      <c r="A23" s="20"/>
      <c r="B23" s="24"/>
      <c r="F23" s="3" t="s">
        <v>35</v>
      </c>
      <c r="AD23" s="25"/>
      <c r="AE23" s="23"/>
      <c r="AF23" s="20"/>
      <c r="AG23" s="24"/>
      <c r="AK23" s="3" t="s">
        <v>35</v>
      </c>
      <c r="BI23" s="25"/>
      <c r="BJ23" s="23"/>
      <c r="BK23" s="20"/>
      <c r="BL23" s="24"/>
      <c r="BP23" s="3" t="s">
        <v>35</v>
      </c>
      <c r="CN23" s="25"/>
      <c r="CO23" s="23"/>
      <c r="CP23" s="20"/>
      <c r="CQ23" s="24"/>
      <c r="CU23" s="3" t="s">
        <v>35</v>
      </c>
      <c r="DS23" s="25"/>
      <c r="DT23" s="23"/>
      <c r="DU23" s="20"/>
      <c r="DV23" s="24"/>
      <c r="DZ23" s="3" t="s">
        <v>35</v>
      </c>
      <c r="EX23" s="25"/>
      <c r="EY23" s="23"/>
      <c r="EZ23" s="20"/>
      <c r="FA23" s="24"/>
      <c r="FE23" s="3" t="s">
        <v>35</v>
      </c>
      <c r="GC23" s="25"/>
      <c r="GD23" s="23"/>
      <c r="GE23" s="20"/>
      <c r="GF23" s="24"/>
      <c r="GJ23" s="3" t="s">
        <v>35</v>
      </c>
      <c r="HH23" s="25"/>
      <c r="HI23" s="23"/>
      <c r="HJ23" s="20"/>
      <c r="HK23" s="24"/>
      <c r="HO23" s="3" t="s">
        <v>35</v>
      </c>
      <c r="IM23" s="25"/>
      <c r="IN23" s="23"/>
      <c r="IO23" s="20"/>
      <c r="IP23" s="24"/>
      <c r="IT23" s="3" t="s">
        <v>35</v>
      </c>
      <c r="JR23" s="25"/>
      <c r="JS23" s="23"/>
      <c r="JT23" s="20"/>
      <c r="JU23" s="24"/>
      <c r="JY23" s="3" t="s">
        <v>35</v>
      </c>
      <c r="KW23" s="25"/>
      <c r="KX23" s="23"/>
      <c r="KY23" s="20"/>
      <c r="KZ23" s="24"/>
      <c r="LD23" s="3" t="s">
        <v>35</v>
      </c>
      <c r="MB23" s="25"/>
      <c r="MC23" s="23"/>
      <c r="MD23" s="20"/>
      <c r="ME23" s="24"/>
      <c r="MI23" s="3" t="s">
        <v>35</v>
      </c>
      <c r="NG23" s="25"/>
      <c r="NH23" s="23"/>
    </row>
    <row r="24" spans="1:372">
      <c r="A24" s="20"/>
      <c r="B24" s="24"/>
      <c r="AD24" s="25"/>
      <c r="AE24" s="23"/>
      <c r="AF24" s="20"/>
      <c r="AG24" s="24"/>
      <c r="BI24" s="25"/>
      <c r="BJ24" s="23"/>
      <c r="BK24" s="20"/>
      <c r="BL24" s="24"/>
      <c r="CN24" s="25"/>
      <c r="CO24" s="23"/>
      <c r="CP24" s="20"/>
      <c r="CQ24" s="24"/>
      <c r="DS24" s="25"/>
      <c r="DT24" s="23"/>
      <c r="DU24" s="20"/>
      <c r="DV24" s="24"/>
      <c r="EX24" s="25"/>
      <c r="EY24" s="23"/>
      <c r="EZ24" s="20"/>
      <c r="FA24" s="24"/>
      <c r="GC24" s="25"/>
      <c r="GD24" s="23"/>
      <c r="GE24" s="20"/>
      <c r="GF24" s="24"/>
      <c r="HH24" s="25"/>
      <c r="HI24" s="23"/>
      <c r="HJ24" s="20"/>
      <c r="HK24" s="24"/>
      <c r="IM24" s="25"/>
      <c r="IN24" s="23"/>
      <c r="IO24" s="20"/>
      <c r="IP24" s="24"/>
      <c r="JR24" s="25"/>
      <c r="JS24" s="23"/>
      <c r="JT24" s="20"/>
      <c r="JU24" s="24"/>
      <c r="KW24" s="25"/>
      <c r="KX24" s="23"/>
      <c r="KY24" s="20"/>
      <c r="KZ24" s="24"/>
      <c r="MB24" s="25"/>
      <c r="MC24" s="23"/>
      <c r="MD24" s="20"/>
      <c r="ME24" s="24"/>
      <c r="NG24" s="25"/>
      <c r="NH24" s="23"/>
    </row>
    <row r="25" spans="1:372">
      <c r="A25" s="20"/>
      <c r="B25" s="24"/>
      <c r="F25" s="290"/>
      <c r="G25" s="290"/>
      <c r="H25" s="290"/>
      <c r="I25" s="290"/>
      <c r="J25" s="290"/>
      <c r="K25" s="290"/>
      <c r="L25" s="290"/>
      <c r="M25" s="290"/>
      <c r="N25" s="290"/>
      <c r="T25" s="3" t="s">
        <v>27</v>
      </c>
      <c r="U25" s="292"/>
      <c r="V25" s="292"/>
      <c r="W25" s="292"/>
      <c r="X25" s="292"/>
      <c r="AD25" s="25"/>
      <c r="AE25" s="23"/>
      <c r="AF25" s="20"/>
      <c r="AG25" s="24"/>
      <c r="AK25" s="290"/>
      <c r="AL25" s="290"/>
      <c r="AM25" s="290"/>
      <c r="AN25" s="290"/>
      <c r="AO25" s="290"/>
      <c r="AP25" s="290"/>
      <c r="AQ25" s="290"/>
      <c r="AR25" s="290"/>
      <c r="AS25" s="290"/>
      <c r="AY25" s="3" t="s">
        <v>27</v>
      </c>
      <c r="AZ25" s="292"/>
      <c r="BA25" s="292"/>
      <c r="BB25" s="292"/>
      <c r="BC25" s="292"/>
      <c r="BI25" s="25"/>
      <c r="BJ25" s="23"/>
      <c r="BK25" s="20"/>
      <c r="BL25" s="24"/>
      <c r="BP25" s="290"/>
      <c r="BQ25" s="290"/>
      <c r="BR25" s="290"/>
      <c r="BS25" s="290"/>
      <c r="BT25" s="290"/>
      <c r="BU25" s="290"/>
      <c r="BV25" s="290"/>
      <c r="BW25" s="290"/>
      <c r="BX25" s="290"/>
      <c r="CD25" s="3" t="s">
        <v>27</v>
      </c>
      <c r="CE25" s="292"/>
      <c r="CF25" s="292"/>
      <c r="CG25" s="292"/>
      <c r="CH25" s="292"/>
      <c r="CN25" s="25"/>
      <c r="CO25" s="23"/>
      <c r="CP25" s="20"/>
      <c r="CQ25" s="24"/>
      <c r="CU25" s="290"/>
      <c r="CV25" s="290"/>
      <c r="CW25" s="290"/>
      <c r="CX25" s="290"/>
      <c r="CY25" s="290"/>
      <c r="CZ25" s="290"/>
      <c r="DA25" s="290"/>
      <c r="DB25" s="290"/>
      <c r="DC25" s="290"/>
      <c r="DI25" s="3" t="s">
        <v>27</v>
      </c>
      <c r="DJ25" s="292"/>
      <c r="DK25" s="292"/>
      <c r="DL25" s="292"/>
      <c r="DM25" s="292"/>
      <c r="DS25" s="25"/>
      <c r="DT25" s="23"/>
      <c r="DU25" s="20"/>
      <c r="DV25" s="24"/>
      <c r="DZ25" s="290"/>
      <c r="EA25" s="290"/>
      <c r="EB25" s="290"/>
      <c r="EC25" s="290"/>
      <c r="ED25" s="290"/>
      <c r="EE25" s="290"/>
      <c r="EF25" s="290"/>
      <c r="EG25" s="290"/>
      <c r="EH25" s="290"/>
      <c r="EN25" s="3" t="s">
        <v>27</v>
      </c>
      <c r="EO25" s="292"/>
      <c r="EP25" s="292"/>
      <c r="EQ25" s="292"/>
      <c r="ER25" s="292"/>
      <c r="EX25" s="25"/>
      <c r="EY25" s="23"/>
      <c r="EZ25" s="20"/>
      <c r="FA25" s="24"/>
      <c r="FE25" s="290"/>
      <c r="FF25" s="290"/>
      <c r="FG25" s="290"/>
      <c r="FH25" s="290"/>
      <c r="FI25" s="290"/>
      <c r="FJ25" s="290"/>
      <c r="FK25" s="290"/>
      <c r="FL25" s="290"/>
      <c r="FM25" s="290"/>
      <c r="FS25" s="3" t="s">
        <v>27</v>
      </c>
      <c r="FT25" s="292"/>
      <c r="FU25" s="292"/>
      <c r="FV25" s="292"/>
      <c r="FW25" s="292"/>
      <c r="GC25" s="25"/>
      <c r="GD25" s="23"/>
      <c r="GE25" s="20"/>
      <c r="GF25" s="24"/>
      <c r="GJ25" s="290"/>
      <c r="GK25" s="290"/>
      <c r="GL25" s="290"/>
      <c r="GM25" s="290"/>
      <c r="GN25" s="290"/>
      <c r="GO25" s="290"/>
      <c r="GP25" s="290"/>
      <c r="GQ25" s="290"/>
      <c r="GR25" s="290"/>
      <c r="GX25" s="3" t="s">
        <v>27</v>
      </c>
      <c r="GY25" s="292"/>
      <c r="GZ25" s="292"/>
      <c r="HA25" s="292"/>
      <c r="HB25" s="292"/>
      <c r="HH25" s="25"/>
      <c r="HI25" s="23"/>
      <c r="HJ25" s="20"/>
      <c r="HK25" s="24"/>
      <c r="HO25" s="290"/>
      <c r="HP25" s="290"/>
      <c r="HQ25" s="290"/>
      <c r="HR25" s="290"/>
      <c r="HS25" s="290"/>
      <c r="HT25" s="290"/>
      <c r="HU25" s="290"/>
      <c r="HV25" s="290"/>
      <c r="HW25" s="290"/>
      <c r="IC25" s="3" t="s">
        <v>27</v>
      </c>
      <c r="ID25" s="292"/>
      <c r="IE25" s="292"/>
      <c r="IF25" s="292"/>
      <c r="IG25" s="292"/>
      <c r="IM25" s="25"/>
      <c r="IN25" s="23"/>
      <c r="IO25" s="20"/>
      <c r="IP25" s="24"/>
      <c r="IT25" s="290"/>
      <c r="IU25" s="290"/>
      <c r="IV25" s="290"/>
      <c r="IW25" s="290"/>
      <c r="IX25" s="290"/>
      <c r="IY25" s="290"/>
      <c r="IZ25" s="290"/>
      <c r="JA25" s="290"/>
      <c r="JB25" s="290"/>
      <c r="JH25" s="3" t="s">
        <v>27</v>
      </c>
      <c r="JI25" s="292"/>
      <c r="JJ25" s="292"/>
      <c r="JK25" s="292"/>
      <c r="JL25" s="292"/>
      <c r="JR25" s="25"/>
      <c r="JS25" s="23"/>
      <c r="JT25" s="20"/>
      <c r="JU25" s="24"/>
      <c r="JY25" s="290"/>
      <c r="JZ25" s="290"/>
      <c r="KA25" s="290"/>
      <c r="KB25" s="290"/>
      <c r="KC25" s="290"/>
      <c r="KD25" s="290"/>
      <c r="KE25" s="290"/>
      <c r="KF25" s="290"/>
      <c r="KG25" s="290"/>
      <c r="KM25" s="3" t="s">
        <v>27</v>
      </c>
      <c r="KN25" s="292"/>
      <c r="KO25" s="292"/>
      <c r="KP25" s="292"/>
      <c r="KQ25" s="292"/>
      <c r="KW25" s="25"/>
      <c r="KX25" s="23"/>
      <c r="KY25" s="20"/>
      <c r="KZ25" s="24"/>
      <c r="LD25" s="290"/>
      <c r="LE25" s="290"/>
      <c r="LF25" s="290"/>
      <c r="LG25" s="290"/>
      <c r="LH25" s="290"/>
      <c r="LI25" s="290"/>
      <c r="LJ25" s="290"/>
      <c r="LK25" s="290"/>
      <c r="LL25" s="290"/>
      <c r="LR25" s="3" t="s">
        <v>27</v>
      </c>
      <c r="LS25" s="292"/>
      <c r="LT25" s="292"/>
      <c r="LU25" s="292"/>
      <c r="LV25" s="292"/>
      <c r="MB25" s="25"/>
      <c r="MC25" s="23"/>
      <c r="MD25" s="20"/>
      <c r="ME25" s="24"/>
      <c r="MI25" s="290"/>
      <c r="MJ25" s="290"/>
      <c r="MK25" s="290"/>
      <c r="ML25" s="290"/>
      <c r="MM25" s="290"/>
      <c r="MN25" s="290"/>
      <c r="MO25" s="290"/>
      <c r="MP25" s="290"/>
      <c r="MQ25" s="290"/>
      <c r="MW25" s="3" t="s">
        <v>27</v>
      </c>
      <c r="MX25" s="292"/>
      <c r="MY25" s="292"/>
      <c r="MZ25" s="292"/>
      <c r="NA25" s="292"/>
      <c r="NG25" s="25"/>
      <c r="NH25" s="23"/>
    </row>
    <row r="26" spans="1:372" ht="30.95" customHeight="1">
      <c r="A26" s="20"/>
      <c r="B26" s="24"/>
      <c r="C26" s="290" t="s">
        <v>36</v>
      </c>
      <c r="D26" s="290"/>
      <c r="E26" s="290"/>
      <c r="F26" s="291"/>
      <c r="G26" s="291"/>
      <c r="H26" s="291"/>
      <c r="I26" s="291"/>
      <c r="J26" s="291"/>
      <c r="K26" s="291"/>
      <c r="L26" s="291"/>
      <c r="M26" s="291"/>
      <c r="N26" s="291"/>
      <c r="O26" s="16" t="s">
        <v>24</v>
      </c>
      <c r="Q26" s="290" t="s">
        <v>37</v>
      </c>
      <c r="R26" s="290"/>
      <c r="S26" s="290"/>
      <c r="T26" s="291"/>
      <c r="U26" s="291"/>
      <c r="V26" s="291"/>
      <c r="W26" s="291"/>
      <c r="X26" s="291"/>
      <c r="Y26" s="291"/>
      <c r="Z26" s="291"/>
      <c r="AA26" s="291"/>
      <c r="AB26" s="291"/>
      <c r="AC26" s="291"/>
      <c r="AD26" s="25"/>
      <c r="AE26" s="23"/>
      <c r="AF26" s="20"/>
      <c r="AG26" s="24"/>
      <c r="AH26" s="290" t="s">
        <v>36</v>
      </c>
      <c r="AI26" s="290"/>
      <c r="AJ26" s="290"/>
      <c r="AK26" s="291"/>
      <c r="AL26" s="291"/>
      <c r="AM26" s="291"/>
      <c r="AN26" s="291"/>
      <c r="AO26" s="291"/>
      <c r="AP26" s="291"/>
      <c r="AQ26" s="291"/>
      <c r="AR26" s="291"/>
      <c r="AS26" s="291"/>
      <c r="AT26" s="16" t="s">
        <v>24</v>
      </c>
      <c r="AV26" s="290" t="s">
        <v>37</v>
      </c>
      <c r="AW26" s="290"/>
      <c r="AX26" s="290"/>
      <c r="AY26" s="291"/>
      <c r="AZ26" s="291"/>
      <c r="BA26" s="291"/>
      <c r="BB26" s="291"/>
      <c r="BC26" s="291"/>
      <c r="BD26" s="291"/>
      <c r="BE26" s="291"/>
      <c r="BF26" s="291"/>
      <c r="BG26" s="291"/>
      <c r="BH26" s="291"/>
      <c r="BI26" s="25"/>
      <c r="BJ26" s="23"/>
      <c r="BK26" s="20"/>
      <c r="BL26" s="24"/>
      <c r="BM26" s="290" t="s">
        <v>36</v>
      </c>
      <c r="BN26" s="290"/>
      <c r="BO26" s="290"/>
      <c r="BP26" s="291"/>
      <c r="BQ26" s="291"/>
      <c r="BR26" s="291"/>
      <c r="BS26" s="291"/>
      <c r="BT26" s="291"/>
      <c r="BU26" s="291"/>
      <c r="BV26" s="291"/>
      <c r="BW26" s="291"/>
      <c r="BX26" s="291"/>
      <c r="BY26" s="16" t="s">
        <v>24</v>
      </c>
      <c r="CA26" s="290" t="s">
        <v>37</v>
      </c>
      <c r="CB26" s="290"/>
      <c r="CC26" s="290"/>
      <c r="CD26" s="291"/>
      <c r="CE26" s="291"/>
      <c r="CF26" s="291"/>
      <c r="CG26" s="291"/>
      <c r="CH26" s="291"/>
      <c r="CI26" s="291"/>
      <c r="CJ26" s="291"/>
      <c r="CK26" s="291"/>
      <c r="CL26" s="291"/>
      <c r="CM26" s="291"/>
      <c r="CN26" s="25"/>
      <c r="CO26" s="23"/>
      <c r="CP26" s="20"/>
      <c r="CQ26" s="24"/>
      <c r="CR26" s="290" t="s">
        <v>36</v>
      </c>
      <c r="CS26" s="290"/>
      <c r="CT26" s="290"/>
      <c r="CU26" s="291"/>
      <c r="CV26" s="291"/>
      <c r="CW26" s="291"/>
      <c r="CX26" s="291"/>
      <c r="CY26" s="291"/>
      <c r="CZ26" s="291"/>
      <c r="DA26" s="291"/>
      <c r="DB26" s="291"/>
      <c r="DC26" s="291"/>
      <c r="DD26" s="16" t="s">
        <v>24</v>
      </c>
      <c r="DF26" s="290" t="s">
        <v>37</v>
      </c>
      <c r="DG26" s="290"/>
      <c r="DH26" s="290"/>
      <c r="DI26" s="291"/>
      <c r="DJ26" s="291"/>
      <c r="DK26" s="291"/>
      <c r="DL26" s="291"/>
      <c r="DM26" s="291"/>
      <c r="DN26" s="291"/>
      <c r="DO26" s="291"/>
      <c r="DP26" s="291"/>
      <c r="DQ26" s="291"/>
      <c r="DR26" s="291"/>
      <c r="DS26" s="25"/>
      <c r="DT26" s="23"/>
      <c r="DU26" s="20"/>
      <c r="DV26" s="24"/>
      <c r="DW26" s="290" t="s">
        <v>36</v>
      </c>
      <c r="DX26" s="290"/>
      <c r="DY26" s="290"/>
      <c r="DZ26" s="291"/>
      <c r="EA26" s="291"/>
      <c r="EB26" s="291"/>
      <c r="EC26" s="291"/>
      <c r="ED26" s="291"/>
      <c r="EE26" s="291"/>
      <c r="EF26" s="291"/>
      <c r="EG26" s="291"/>
      <c r="EH26" s="291"/>
      <c r="EI26" s="16" t="s">
        <v>24</v>
      </c>
      <c r="EK26" s="290" t="s">
        <v>37</v>
      </c>
      <c r="EL26" s="290"/>
      <c r="EM26" s="290"/>
      <c r="EN26" s="291"/>
      <c r="EO26" s="291"/>
      <c r="EP26" s="291"/>
      <c r="EQ26" s="291"/>
      <c r="ER26" s="291"/>
      <c r="ES26" s="291"/>
      <c r="ET26" s="291"/>
      <c r="EU26" s="291"/>
      <c r="EV26" s="291"/>
      <c r="EW26" s="291"/>
      <c r="EX26" s="25"/>
      <c r="EY26" s="23"/>
      <c r="EZ26" s="20"/>
      <c r="FA26" s="24"/>
      <c r="FB26" s="290" t="s">
        <v>36</v>
      </c>
      <c r="FC26" s="290"/>
      <c r="FD26" s="290"/>
      <c r="FE26" s="291"/>
      <c r="FF26" s="291"/>
      <c r="FG26" s="291"/>
      <c r="FH26" s="291"/>
      <c r="FI26" s="291"/>
      <c r="FJ26" s="291"/>
      <c r="FK26" s="291"/>
      <c r="FL26" s="291"/>
      <c r="FM26" s="291"/>
      <c r="FN26" s="16" t="s">
        <v>24</v>
      </c>
      <c r="FP26" s="290" t="s">
        <v>37</v>
      </c>
      <c r="FQ26" s="290"/>
      <c r="FR26" s="290"/>
      <c r="FS26" s="291"/>
      <c r="FT26" s="291"/>
      <c r="FU26" s="291"/>
      <c r="FV26" s="291"/>
      <c r="FW26" s="291"/>
      <c r="FX26" s="291"/>
      <c r="FY26" s="291"/>
      <c r="FZ26" s="291"/>
      <c r="GA26" s="291"/>
      <c r="GB26" s="291"/>
      <c r="GC26" s="25"/>
      <c r="GD26" s="23"/>
      <c r="GE26" s="20"/>
      <c r="GF26" s="24"/>
      <c r="GG26" s="290" t="s">
        <v>36</v>
      </c>
      <c r="GH26" s="290"/>
      <c r="GI26" s="290"/>
      <c r="GJ26" s="291"/>
      <c r="GK26" s="291"/>
      <c r="GL26" s="291"/>
      <c r="GM26" s="291"/>
      <c r="GN26" s="291"/>
      <c r="GO26" s="291"/>
      <c r="GP26" s="291"/>
      <c r="GQ26" s="291"/>
      <c r="GR26" s="291"/>
      <c r="GS26" s="16" t="s">
        <v>24</v>
      </c>
      <c r="GU26" s="290" t="s">
        <v>37</v>
      </c>
      <c r="GV26" s="290"/>
      <c r="GW26" s="290"/>
      <c r="GX26" s="291"/>
      <c r="GY26" s="291"/>
      <c r="GZ26" s="291"/>
      <c r="HA26" s="291"/>
      <c r="HB26" s="291"/>
      <c r="HC26" s="291"/>
      <c r="HD26" s="291"/>
      <c r="HE26" s="291"/>
      <c r="HF26" s="291"/>
      <c r="HG26" s="291"/>
      <c r="HH26" s="25"/>
      <c r="HI26" s="23"/>
      <c r="HJ26" s="20"/>
      <c r="HK26" s="24"/>
      <c r="HL26" s="290" t="s">
        <v>36</v>
      </c>
      <c r="HM26" s="290"/>
      <c r="HN26" s="290"/>
      <c r="HO26" s="291"/>
      <c r="HP26" s="291"/>
      <c r="HQ26" s="291"/>
      <c r="HR26" s="291"/>
      <c r="HS26" s="291"/>
      <c r="HT26" s="291"/>
      <c r="HU26" s="291"/>
      <c r="HV26" s="291"/>
      <c r="HW26" s="291"/>
      <c r="HX26" s="16" t="s">
        <v>24</v>
      </c>
      <c r="HZ26" s="290" t="s">
        <v>37</v>
      </c>
      <c r="IA26" s="290"/>
      <c r="IB26" s="290"/>
      <c r="IC26" s="291"/>
      <c r="ID26" s="291"/>
      <c r="IE26" s="291"/>
      <c r="IF26" s="291"/>
      <c r="IG26" s="291"/>
      <c r="IH26" s="291"/>
      <c r="II26" s="291"/>
      <c r="IJ26" s="291"/>
      <c r="IK26" s="291"/>
      <c r="IL26" s="291"/>
      <c r="IM26" s="25"/>
      <c r="IN26" s="23"/>
      <c r="IO26" s="20"/>
      <c r="IP26" s="24"/>
      <c r="IQ26" s="290" t="s">
        <v>36</v>
      </c>
      <c r="IR26" s="290"/>
      <c r="IS26" s="290"/>
      <c r="IT26" s="291"/>
      <c r="IU26" s="291"/>
      <c r="IV26" s="291"/>
      <c r="IW26" s="291"/>
      <c r="IX26" s="291"/>
      <c r="IY26" s="291"/>
      <c r="IZ26" s="291"/>
      <c r="JA26" s="291"/>
      <c r="JB26" s="291"/>
      <c r="JC26" s="16" t="s">
        <v>24</v>
      </c>
      <c r="JE26" s="290" t="s">
        <v>37</v>
      </c>
      <c r="JF26" s="290"/>
      <c r="JG26" s="290"/>
      <c r="JH26" s="291"/>
      <c r="JI26" s="291"/>
      <c r="JJ26" s="291"/>
      <c r="JK26" s="291"/>
      <c r="JL26" s="291"/>
      <c r="JM26" s="291"/>
      <c r="JN26" s="291"/>
      <c r="JO26" s="291"/>
      <c r="JP26" s="291"/>
      <c r="JQ26" s="291"/>
      <c r="JR26" s="25"/>
      <c r="JS26" s="23"/>
      <c r="JT26" s="20"/>
      <c r="JU26" s="24"/>
      <c r="JV26" s="290" t="s">
        <v>36</v>
      </c>
      <c r="JW26" s="290"/>
      <c r="JX26" s="290"/>
      <c r="JY26" s="291"/>
      <c r="JZ26" s="291"/>
      <c r="KA26" s="291"/>
      <c r="KB26" s="291"/>
      <c r="KC26" s="291"/>
      <c r="KD26" s="291"/>
      <c r="KE26" s="291"/>
      <c r="KF26" s="291"/>
      <c r="KG26" s="291"/>
      <c r="KH26" s="16" t="s">
        <v>24</v>
      </c>
      <c r="KJ26" s="290" t="s">
        <v>37</v>
      </c>
      <c r="KK26" s="290"/>
      <c r="KL26" s="290"/>
      <c r="KM26" s="291"/>
      <c r="KN26" s="291"/>
      <c r="KO26" s="291"/>
      <c r="KP26" s="291"/>
      <c r="KQ26" s="291"/>
      <c r="KR26" s="291"/>
      <c r="KS26" s="291"/>
      <c r="KT26" s="291"/>
      <c r="KU26" s="291"/>
      <c r="KV26" s="291"/>
      <c r="KW26" s="25"/>
      <c r="KX26" s="23"/>
      <c r="KY26" s="20"/>
      <c r="KZ26" s="24"/>
      <c r="LA26" s="290" t="s">
        <v>36</v>
      </c>
      <c r="LB26" s="290"/>
      <c r="LC26" s="290"/>
      <c r="LD26" s="291"/>
      <c r="LE26" s="291"/>
      <c r="LF26" s="291"/>
      <c r="LG26" s="291"/>
      <c r="LH26" s="291"/>
      <c r="LI26" s="291"/>
      <c r="LJ26" s="291"/>
      <c r="LK26" s="291"/>
      <c r="LL26" s="291"/>
      <c r="LM26" s="16" t="s">
        <v>24</v>
      </c>
      <c r="LO26" s="290" t="s">
        <v>37</v>
      </c>
      <c r="LP26" s="290"/>
      <c r="LQ26" s="290"/>
      <c r="LR26" s="291"/>
      <c r="LS26" s="291"/>
      <c r="LT26" s="291"/>
      <c r="LU26" s="291"/>
      <c r="LV26" s="291"/>
      <c r="LW26" s="291"/>
      <c r="LX26" s="291"/>
      <c r="LY26" s="291"/>
      <c r="LZ26" s="291"/>
      <c r="MA26" s="291"/>
      <c r="MB26" s="25"/>
      <c r="MC26" s="23"/>
      <c r="MD26" s="20"/>
      <c r="ME26" s="24"/>
      <c r="MF26" s="290" t="s">
        <v>36</v>
      </c>
      <c r="MG26" s="290"/>
      <c r="MH26" s="290"/>
      <c r="MI26" s="291"/>
      <c r="MJ26" s="291"/>
      <c r="MK26" s="291"/>
      <c r="ML26" s="291"/>
      <c r="MM26" s="291"/>
      <c r="MN26" s="291"/>
      <c r="MO26" s="291"/>
      <c r="MP26" s="291"/>
      <c r="MQ26" s="291"/>
      <c r="MR26" s="16" t="s">
        <v>24</v>
      </c>
      <c r="MT26" s="290" t="s">
        <v>37</v>
      </c>
      <c r="MU26" s="290"/>
      <c r="MV26" s="290"/>
      <c r="MW26" s="291"/>
      <c r="MX26" s="291"/>
      <c r="MY26" s="291"/>
      <c r="MZ26" s="291"/>
      <c r="NA26" s="291"/>
      <c r="NB26" s="291"/>
      <c r="NC26" s="291"/>
      <c r="ND26" s="291"/>
      <c r="NE26" s="291"/>
      <c r="NF26" s="291"/>
      <c r="NG26" s="25"/>
      <c r="NH26" s="23"/>
    </row>
    <row r="27" spans="1:372" ht="33.6" customHeight="1">
      <c r="A27" s="20"/>
      <c r="B27" s="24"/>
      <c r="F27" s="287" t="s">
        <v>38</v>
      </c>
      <c r="G27" s="287"/>
      <c r="H27" s="287"/>
      <c r="I27" s="287"/>
      <c r="J27" s="287"/>
      <c r="K27" s="287"/>
      <c r="L27" s="287"/>
      <c r="M27" s="287"/>
      <c r="N27" s="287"/>
      <c r="O27" s="39"/>
      <c r="P27" s="39"/>
      <c r="Q27" s="288" t="s">
        <v>39</v>
      </c>
      <c r="R27" s="288"/>
      <c r="S27" s="288"/>
      <c r="T27" s="289"/>
      <c r="U27" s="289"/>
      <c r="V27" s="289"/>
      <c r="W27" s="289"/>
      <c r="X27" s="289"/>
      <c r="Y27" s="289"/>
      <c r="Z27" s="289"/>
      <c r="AA27" s="289"/>
      <c r="AB27" s="289"/>
      <c r="AC27" s="289"/>
      <c r="AD27" s="25"/>
      <c r="AE27" s="23"/>
      <c r="AF27" s="20"/>
      <c r="AG27" s="24"/>
      <c r="AK27" s="287" t="s">
        <v>38</v>
      </c>
      <c r="AL27" s="287"/>
      <c r="AM27" s="287"/>
      <c r="AN27" s="287"/>
      <c r="AO27" s="287"/>
      <c r="AP27" s="287"/>
      <c r="AQ27" s="287"/>
      <c r="AR27" s="287"/>
      <c r="AS27" s="287"/>
      <c r="AT27" s="39"/>
      <c r="AU27" s="39"/>
      <c r="AV27" s="288" t="s">
        <v>39</v>
      </c>
      <c r="AW27" s="288"/>
      <c r="AX27" s="288"/>
      <c r="AY27" s="289"/>
      <c r="AZ27" s="289"/>
      <c r="BA27" s="289"/>
      <c r="BB27" s="289"/>
      <c r="BC27" s="289"/>
      <c r="BD27" s="289"/>
      <c r="BE27" s="289"/>
      <c r="BF27" s="289"/>
      <c r="BG27" s="289"/>
      <c r="BH27" s="289"/>
      <c r="BI27" s="25"/>
      <c r="BJ27" s="23"/>
      <c r="BK27" s="20"/>
      <c r="BL27" s="24"/>
      <c r="BP27" s="287" t="s">
        <v>38</v>
      </c>
      <c r="BQ27" s="287"/>
      <c r="BR27" s="287"/>
      <c r="BS27" s="287"/>
      <c r="BT27" s="287"/>
      <c r="BU27" s="287"/>
      <c r="BV27" s="287"/>
      <c r="BW27" s="287"/>
      <c r="BX27" s="287"/>
      <c r="BY27" s="39"/>
      <c r="BZ27" s="39"/>
      <c r="CA27" s="288" t="s">
        <v>39</v>
      </c>
      <c r="CB27" s="288"/>
      <c r="CC27" s="288"/>
      <c r="CD27" s="289"/>
      <c r="CE27" s="289"/>
      <c r="CF27" s="289"/>
      <c r="CG27" s="289"/>
      <c r="CH27" s="289"/>
      <c r="CI27" s="289"/>
      <c r="CJ27" s="289"/>
      <c r="CK27" s="289"/>
      <c r="CL27" s="289"/>
      <c r="CM27" s="289"/>
      <c r="CN27" s="25"/>
      <c r="CO27" s="23"/>
      <c r="CP27" s="20"/>
      <c r="CQ27" s="24"/>
      <c r="CU27" s="287" t="s">
        <v>38</v>
      </c>
      <c r="CV27" s="287"/>
      <c r="CW27" s="287"/>
      <c r="CX27" s="287"/>
      <c r="CY27" s="287"/>
      <c r="CZ27" s="287"/>
      <c r="DA27" s="287"/>
      <c r="DB27" s="287"/>
      <c r="DC27" s="287"/>
      <c r="DD27" s="39"/>
      <c r="DE27" s="39"/>
      <c r="DF27" s="288" t="s">
        <v>39</v>
      </c>
      <c r="DG27" s="288"/>
      <c r="DH27" s="288"/>
      <c r="DI27" s="289"/>
      <c r="DJ27" s="289"/>
      <c r="DK27" s="289"/>
      <c r="DL27" s="289"/>
      <c r="DM27" s="289"/>
      <c r="DN27" s="289"/>
      <c r="DO27" s="289"/>
      <c r="DP27" s="289"/>
      <c r="DQ27" s="289"/>
      <c r="DR27" s="289"/>
      <c r="DS27" s="25"/>
      <c r="DT27" s="23"/>
      <c r="DU27" s="20"/>
      <c r="DV27" s="24"/>
      <c r="DZ27" s="287" t="s">
        <v>38</v>
      </c>
      <c r="EA27" s="287"/>
      <c r="EB27" s="287"/>
      <c r="EC27" s="287"/>
      <c r="ED27" s="287"/>
      <c r="EE27" s="287"/>
      <c r="EF27" s="287"/>
      <c r="EG27" s="287"/>
      <c r="EH27" s="287"/>
      <c r="EI27" s="39"/>
      <c r="EJ27" s="39"/>
      <c r="EK27" s="288" t="s">
        <v>39</v>
      </c>
      <c r="EL27" s="288"/>
      <c r="EM27" s="288"/>
      <c r="EN27" s="289"/>
      <c r="EO27" s="289"/>
      <c r="EP27" s="289"/>
      <c r="EQ27" s="289"/>
      <c r="ER27" s="289"/>
      <c r="ES27" s="289"/>
      <c r="ET27" s="289"/>
      <c r="EU27" s="289"/>
      <c r="EV27" s="289"/>
      <c r="EW27" s="289"/>
      <c r="EX27" s="25"/>
      <c r="EY27" s="23"/>
      <c r="EZ27" s="20"/>
      <c r="FA27" s="24"/>
      <c r="FE27" s="287" t="s">
        <v>38</v>
      </c>
      <c r="FF27" s="287"/>
      <c r="FG27" s="287"/>
      <c r="FH27" s="287"/>
      <c r="FI27" s="287"/>
      <c r="FJ27" s="287"/>
      <c r="FK27" s="287"/>
      <c r="FL27" s="287"/>
      <c r="FM27" s="287"/>
      <c r="FN27" s="39"/>
      <c r="FO27" s="39"/>
      <c r="FP27" s="288" t="s">
        <v>39</v>
      </c>
      <c r="FQ27" s="288"/>
      <c r="FR27" s="288"/>
      <c r="FS27" s="289"/>
      <c r="FT27" s="289"/>
      <c r="FU27" s="289"/>
      <c r="FV27" s="289"/>
      <c r="FW27" s="289"/>
      <c r="FX27" s="289"/>
      <c r="FY27" s="289"/>
      <c r="FZ27" s="289"/>
      <c r="GA27" s="289"/>
      <c r="GB27" s="289"/>
      <c r="GC27" s="25"/>
      <c r="GD27" s="23"/>
      <c r="GE27" s="20"/>
      <c r="GF27" s="24"/>
      <c r="GJ27" s="287" t="s">
        <v>38</v>
      </c>
      <c r="GK27" s="287"/>
      <c r="GL27" s="287"/>
      <c r="GM27" s="287"/>
      <c r="GN27" s="287"/>
      <c r="GO27" s="287"/>
      <c r="GP27" s="287"/>
      <c r="GQ27" s="287"/>
      <c r="GR27" s="287"/>
      <c r="GS27" s="39"/>
      <c r="GT27" s="39"/>
      <c r="GU27" s="288" t="s">
        <v>39</v>
      </c>
      <c r="GV27" s="288"/>
      <c r="GW27" s="288"/>
      <c r="GX27" s="289"/>
      <c r="GY27" s="289"/>
      <c r="GZ27" s="289"/>
      <c r="HA27" s="289"/>
      <c r="HB27" s="289"/>
      <c r="HC27" s="289"/>
      <c r="HD27" s="289"/>
      <c r="HE27" s="289"/>
      <c r="HF27" s="289"/>
      <c r="HG27" s="289"/>
      <c r="HH27" s="25"/>
      <c r="HI27" s="23"/>
      <c r="HJ27" s="20"/>
      <c r="HK27" s="24"/>
      <c r="HO27" s="287" t="s">
        <v>38</v>
      </c>
      <c r="HP27" s="287"/>
      <c r="HQ27" s="287"/>
      <c r="HR27" s="287"/>
      <c r="HS27" s="287"/>
      <c r="HT27" s="287"/>
      <c r="HU27" s="287"/>
      <c r="HV27" s="287"/>
      <c r="HW27" s="287"/>
      <c r="HX27" s="39"/>
      <c r="HY27" s="39"/>
      <c r="HZ27" s="288" t="s">
        <v>39</v>
      </c>
      <c r="IA27" s="288"/>
      <c r="IB27" s="288"/>
      <c r="IC27" s="289"/>
      <c r="ID27" s="289"/>
      <c r="IE27" s="289"/>
      <c r="IF27" s="289"/>
      <c r="IG27" s="289"/>
      <c r="IH27" s="289"/>
      <c r="II27" s="289"/>
      <c r="IJ27" s="289"/>
      <c r="IK27" s="289"/>
      <c r="IL27" s="289"/>
      <c r="IM27" s="25"/>
      <c r="IN27" s="23"/>
      <c r="IO27" s="20"/>
      <c r="IP27" s="24"/>
      <c r="IT27" s="287" t="s">
        <v>38</v>
      </c>
      <c r="IU27" s="287"/>
      <c r="IV27" s="287"/>
      <c r="IW27" s="287"/>
      <c r="IX27" s="287"/>
      <c r="IY27" s="287"/>
      <c r="IZ27" s="287"/>
      <c r="JA27" s="287"/>
      <c r="JB27" s="287"/>
      <c r="JC27" s="39"/>
      <c r="JD27" s="39"/>
      <c r="JE27" s="288" t="s">
        <v>39</v>
      </c>
      <c r="JF27" s="288"/>
      <c r="JG27" s="288"/>
      <c r="JH27" s="289"/>
      <c r="JI27" s="289"/>
      <c r="JJ27" s="289"/>
      <c r="JK27" s="289"/>
      <c r="JL27" s="289"/>
      <c r="JM27" s="289"/>
      <c r="JN27" s="289"/>
      <c r="JO27" s="289"/>
      <c r="JP27" s="289"/>
      <c r="JQ27" s="289"/>
      <c r="JR27" s="25"/>
      <c r="JS27" s="23"/>
      <c r="JT27" s="20"/>
      <c r="JU27" s="24"/>
      <c r="JY27" s="287" t="s">
        <v>38</v>
      </c>
      <c r="JZ27" s="287"/>
      <c r="KA27" s="287"/>
      <c r="KB27" s="287"/>
      <c r="KC27" s="287"/>
      <c r="KD27" s="287"/>
      <c r="KE27" s="287"/>
      <c r="KF27" s="287"/>
      <c r="KG27" s="287"/>
      <c r="KH27" s="39"/>
      <c r="KI27" s="39"/>
      <c r="KJ27" s="288" t="s">
        <v>39</v>
      </c>
      <c r="KK27" s="288"/>
      <c r="KL27" s="288"/>
      <c r="KM27" s="289"/>
      <c r="KN27" s="289"/>
      <c r="KO27" s="289"/>
      <c r="KP27" s="289"/>
      <c r="KQ27" s="289"/>
      <c r="KR27" s="289"/>
      <c r="KS27" s="289"/>
      <c r="KT27" s="289"/>
      <c r="KU27" s="289"/>
      <c r="KV27" s="289"/>
      <c r="KW27" s="25"/>
      <c r="KX27" s="23"/>
      <c r="KY27" s="20"/>
      <c r="KZ27" s="24"/>
      <c r="LD27" s="287" t="s">
        <v>38</v>
      </c>
      <c r="LE27" s="287"/>
      <c r="LF27" s="287"/>
      <c r="LG27" s="287"/>
      <c r="LH27" s="287"/>
      <c r="LI27" s="287"/>
      <c r="LJ27" s="287"/>
      <c r="LK27" s="287"/>
      <c r="LL27" s="287"/>
      <c r="LM27" s="39"/>
      <c r="LN27" s="39"/>
      <c r="LO27" s="288" t="s">
        <v>39</v>
      </c>
      <c r="LP27" s="288"/>
      <c r="LQ27" s="288"/>
      <c r="LR27" s="289"/>
      <c r="LS27" s="289"/>
      <c r="LT27" s="289"/>
      <c r="LU27" s="289"/>
      <c r="LV27" s="289"/>
      <c r="LW27" s="289"/>
      <c r="LX27" s="289"/>
      <c r="LY27" s="289"/>
      <c r="LZ27" s="289"/>
      <c r="MA27" s="289"/>
      <c r="MB27" s="25"/>
      <c r="MC27" s="23"/>
      <c r="MD27" s="20"/>
      <c r="ME27" s="24"/>
      <c r="MI27" s="287" t="s">
        <v>38</v>
      </c>
      <c r="MJ27" s="287"/>
      <c r="MK27" s="287"/>
      <c r="ML27" s="287"/>
      <c r="MM27" s="287"/>
      <c r="MN27" s="287"/>
      <c r="MO27" s="287"/>
      <c r="MP27" s="287"/>
      <c r="MQ27" s="287"/>
      <c r="MR27" s="39"/>
      <c r="MS27" s="39"/>
      <c r="MT27" s="288" t="s">
        <v>39</v>
      </c>
      <c r="MU27" s="288"/>
      <c r="MV27" s="288"/>
      <c r="MW27" s="289"/>
      <c r="MX27" s="289"/>
      <c r="MY27" s="289"/>
      <c r="MZ27" s="289"/>
      <c r="NA27" s="289"/>
      <c r="NB27" s="289"/>
      <c r="NC27" s="289"/>
      <c r="ND27" s="289"/>
      <c r="NE27" s="289"/>
      <c r="NF27" s="289"/>
      <c r="NG27" s="25"/>
      <c r="NH27" s="23"/>
    </row>
    <row r="28" spans="1:372">
      <c r="A28" s="20"/>
      <c r="B28" s="24"/>
      <c r="AD28" s="25"/>
      <c r="AE28" s="23"/>
      <c r="AF28" s="20"/>
      <c r="AG28" s="24"/>
      <c r="BI28" s="25"/>
      <c r="BJ28" s="23"/>
      <c r="BK28" s="20"/>
      <c r="BL28" s="24"/>
      <c r="CN28" s="25"/>
      <c r="CO28" s="23"/>
      <c r="CP28" s="20"/>
      <c r="CQ28" s="24"/>
      <c r="DS28" s="25"/>
      <c r="DT28" s="23"/>
      <c r="DU28" s="20"/>
      <c r="DV28" s="24"/>
      <c r="EX28" s="25"/>
      <c r="EY28" s="23"/>
      <c r="EZ28" s="20"/>
      <c r="FA28" s="24"/>
      <c r="GC28" s="25"/>
      <c r="GD28" s="23"/>
      <c r="GE28" s="20"/>
      <c r="GF28" s="24"/>
      <c r="HH28" s="25"/>
      <c r="HI28" s="23"/>
      <c r="HJ28" s="20"/>
      <c r="HK28" s="24"/>
      <c r="IM28" s="25"/>
      <c r="IN28" s="23"/>
      <c r="IO28" s="20"/>
      <c r="IP28" s="24"/>
      <c r="JR28" s="25"/>
      <c r="JS28" s="23"/>
      <c r="JT28" s="20"/>
      <c r="JU28" s="24"/>
      <c r="KW28" s="25"/>
      <c r="KX28" s="23"/>
      <c r="KY28" s="20"/>
      <c r="KZ28" s="24"/>
      <c r="MB28" s="25"/>
      <c r="MC28" s="23"/>
      <c r="MD28" s="20"/>
      <c r="ME28" s="24"/>
      <c r="NG28" s="25"/>
      <c r="NH28" s="23"/>
    </row>
    <row r="29" spans="1:372">
      <c r="A29" s="20"/>
      <c r="B29" s="24"/>
      <c r="C29" s="78"/>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80"/>
      <c r="AD29" s="25"/>
      <c r="AE29" s="23"/>
      <c r="AF29" s="20"/>
      <c r="AG29" s="24"/>
      <c r="AH29" s="78"/>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80"/>
      <c r="BI29" s="25"/>
      <c r="BJ29" s="23"/>
      <c r="BK29" s="20"/>
      <c r="BL29" s="24"/>
      <c r="BM29" s="78"/>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80"/>
      <c r="CN29" s="25"/>
      <c r="CO29" s="23"/>
      <c r="CP29" s="20"/>
      <c r="CQ29" s="24"/>
      <c r="CR29" s="78"/>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80"/>
      <c r="DS29" s="25"/>
      <c r="DT29" s="23"/>
      <c r="DU29" s="20"/>
      <c r="DV29" s="24"/>
      <c r="DW29" s="78"/>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80"/>
      <c r="EX29" s="25"/>
      <c r="EY29" s="23"/>
      <c r="EZ29" s="20"/>
      <c r="FA29" s="24"/>
      <c r="FB29" s="78"/>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80"/>
      <c r="GC29" s="25"/>
      <c r="GD29" s="23"/>
      <c r="GE29" s="20"/>
      <c r="GF29" s="24"/>
      <c r="GG29" s="78"/>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80"/>
      <c r="HH29" s="25"/>
      <c r="HI29" s="23"/>
      <c r="HJ29" s="20"/>
      <c r="HK29" s="24"/>
      <c r="HL29" s="78"/>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80"/>
      <c r="IM29" s="25"/>
      <c r="IN29" s="23"/>
      <c r="IO29" s="20"/>
      <c r="IP29" s="24"/>
      <c r="IQ29" s="78"/>
      <c r="IR29" s="79"/>
      <c r="IS29" s="79"/>
      <c r="IT29" s="79"/>
      <c r="IU29" s="79"/>
      <c r="IV29" s="79"/>
      <c r="IW29" s="79"/>
      <c r="IX29" s="79"/>
      <c r="IY29" s="79"/>
      <c r="IZ29" s="79"/>
      <c r="JA29" s="79"/>
      <c r="JB29" s="79"/>
      <c r="JC29" s="79"/>
      <c r="JD29" s="79"/>
      <c r="JE29" s="79"/>
      <c r="JF29" s="79"/>
      <c r="JG29" s="79"/>
      <c r="JH29" s="79"/>
      <c r="JI29" s="79"/>
      <c r="JJ29" s="79"/>
      <c r="JK29" s="79"/>
      <c r="JL29" s="79"/>
      <c r="JM29" s="79"/>
      <c r="JN29" s="79"/>
      <c r="JO29" s="79"/>
      <c r="JP29" s="79"/>
      <c r="JQ29" s="80"/>
      <c r="JR29" s="25"/>
      <c r="JS29" s="23"/>
      <c r="JT29" s="20"/>
      <c r="JU29" s="24"/>
      <c r="JV29" s="78"/>
      <c r="JW29" s="79"/>
      <c r="JX29" s="79"/>
      <c r="JY29" s="79"/>
      <c r="JZ29" s="79"/>
      <c r="KA29" s="79"/>
      <c r="KB29" s="79"/>
      <c r="KC29" s="79"/>
      <c r="KD29" s="79"/>
      <c r="KE29" s="79"/>
      <c r="KF29" s="79"/>
      <c r="KG29" s="79"/>
      <c r="KH29" s="79"/>
      <c r="KI29" s="79"/>
      <c r="KJ29" s="79"/>
      <c r="KK29" s="79"/>
      <c r="KL29" s="79"/>
      <c r="KM29" s="79"/>
      <c r="KN29" s="79"/>
      <c r="KO29" s="79"/>
      <c r="KP29" s="79"/>
      <c r="KQ29" s="79"/>
      <c r="KR29" s="79"/>
      <c r="KS29" s="79"/>
      <c r="KT29" s="79"/>
      <c r="KU29" s="79"/>
      <c r="KV29" s="80"/>
      <c r="KW29" s="25"/>
      <c r="KX29" s="23"/>
      <c r="KY29" s="20"/>
      <c r="KZ29" s="24"/>
      <c r="LA29" s="78"/>
      <c r="LB29" s="79"/>
      <c r="LC29" s="79"/>
      <c r="LD29" s="79"/>
      <c r="LE29" s="79"/>
      <c r="LF29" s="79"/>
      <c r="LG29" s="79"/>
      <c r="LH29" s="79"/>
      <c r="LI29" s="79"/>
      <c r="LJ29" s="79"/>
      <c r="LK29" s="79"/>
      <c r="LL29" s="79"/>
      <c r="LM29" s="79"/>
      <c r="LN29" s="79"/>
      <c r="LO29" s="79"/>
      <c r="LP29" s="79"/>
      <c r="LQ29" s="79"/>
      <c r="LR29" s="79"/>
      <c r="LS29" s="79"/>
      <c r="LT29" s="79"/>
      <c r="LU29" s="79"/>
      <c r="LV29" s="79"/>
      <c r="LW29" s="79"/>
      <c r="LX29" s="79"/>
      <c r="LY29" s="79"/>
      <c r="LZ29" s="79"/>
      <c r="MA29" s="80"/>
      <c r="MB29" s="25"/>
      <c r="MC29" s="23"/>
      <c r="MD29" s="20"/>
      <c r="ME29" s="24"/>
      <c r="MF29" s="78"/>
      <c r="MG29" s="79"/>
      <c r="MH29" s="79"/>
      <c r="MI29" s="79"/>
      <c r="MJ29" s="79"/>
      <c r="MK29" s="79"/>
      <c r="ML29" s="79"/>
      <c r="MM29" s="79"/>
      <c r="MN29" s="79"/>
      <c r="MO29" s="79"/>
      <c r="MP29" s="79"/>
      <c r="MQ29" s="79"/>
      <c r="MR29" s="79"/>
      <c r="MS29" s="79"/>
      <c r="MT29" s="79"/>
      <c r="MU29" s="79"/>
      <c r="MV29" s="79"/>
      <c r="MW29" s="79"/>
      <c r="MX29" s="79"/>
      <c r="MY29" s="79"/>
      <c r="MZ29" s="79"/>
      <c r="NA29" s="79"/>
      <c r="NB29" s="79"/>
      <c r="NC29" s="79"/>
      <c r="ND29" s="79"/>
      <c r="NE29" s="79"/>
      <c r="NF29" s="80"/>
      <c r="NG29" s="25"/>
      <c r="NH29" s="23"/>
    </row>
    <row r="30" spans="1:372" ht="11.45" customHeight="1">
      <c r="A30" s="20"/>
      <c r="B30" s="24"/>
      <c r="C30" s="279">
        <v>1</v>
      </c>
      <c r="D30" s="280"/>
      <c r="E30" s="239" t="s">
        <v>151</v>
      </c>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40"/>
      <c r="AD30" s="25"/>
      <c r="AE30" s="23"/>
      <c r="AF30" s="20"/>
      <c r="AG30" s="24"/>
      <c r="AH30" s="279">
        <v>1</v>
      </c>
      <c r="AI30" s="280"/>
      <c r="AJ30" s="239" t="s">
        <v>151</v>
      </c>
      <c r="AK30" s="239"/>
      <c r="AL30" s="239"/>
      <c r="AM30" s="239"/>
      <c r="AN30" s="239"/>
      <c r="AO30" s="239"/>
      <c r="AP30" s="239"/>
      <c r="AQ30" s="239"/>
      <c r="AR30" s="239"/>
      <c r="AS30" s="239"/>
      <c r="AT30" s="239"/>
      <c r="AU30" s="239"/>
      <c r="AV30" s="239"/>
      <c r="AW30" s="239"/>
      <c r="AX30" s="239"/>
      <c r="AY30" s="239"/>
      <c r="AZ30" s="239"/>
      <c r="BA30" s="239"/>
      <c r="BB30" s="239"/>
      <c r="BC30" s="239"/>
      <c r="BD30" s="239"/>
      <c r="BE30" s="239"/>
      <c r="BF30" s="239"/>
      <c r="BG30" s="239"/>
      <c r="BH30" s="240"/>
      <c r="BI30" s="25"/>
      <c r="BJ30" s="23"/>
      <c r="BK30" s="20"/>
      <c r="BL30" s="24"/>
      <c r="BM30" s="279">
        <v>1</v>
      </c>
      <c r="BN30" s="280"/>
      <c r="BO30" s="239" t="s">
        <v>151</v>
      </c>
      <c r="BP30" s="239"/>
      <c r="BQ30" s="239"/>
      <c r="BR30" s="239"/>
      <c r="BS30" s="239"/>
      <c r="BT30" s="239"/>
      <c r="BU30" s="239"/>
      <c r="BV30" s="239"/>
      <c r="BW30" s="239"/>
      <c r="BX30" s="239"/>
      <c r="BY30" s="239"/>
      <c r="BZ30" s="239"/>
      <c r="CA30" s="239"/>
      <c r="CB30" s="239"/>
      <c r="CC30" s="239"/>
      <c r="CD30" s="239"/>
      <c r="CE30" s="239"/>
      <c r="CF30" s="239"/>
      <c r="CG30" s="239"/>
      <c r="CH30" s="239"/>
      <c r="CI30" s="239"/>
      <c r="CJ30" s="239"/>
      <c r="CK30" s="239"/>
      <c r="CL30" s="239"/>
      <c r="CM30" s="240"/>
      <c r="CN30" s="25"/>
      <c r="CO30" s="23"/>
      <c r="CP30" s="20"/>
      <c r="CQ30" s="24"/>
      <c r="CR30" s="279">
        <v>1</v>
      </c>
      <c r="CS30" s="280"/>
      <c r="CT30" s="239" t="s">
        <v>151</v>
      </c>
      <c r="CU30" s="239"/>
      <c r="CV30" s="239"/>
      <c r="CW30" s="239"/>
      <c r="CX30" s="239"/>
      <c r="CY30" s="239"/>
      <c r="CZ30" s="239"/>
      <c r="DA30" s="239"/>
      <c r="DB30" s="239"/>
      <c r="DC30" s="239"/>
      <c r="DD30" s="239"/>
      <c r="DE30" s="239"/>
      <c r="DF30" s="239"/>
      <c r="DG30" s="239"/>
      <c r="DH30" s="239"/>
      <c r="DI30" s="239"/>
      <c r="DJ30" s="239"/>
      <c r="DK30" s="239"/>
      <c r="DL30" s="239"/>
      <c r="DM30" s="239"/>
      <c r="DN30" s="239"/>
      <c r="DO30" s="239"/>
      <c r="DP30" s="239"/>
      <c r="DQ30" s="239"/>
      <c r="DR30" s="240"/>
      <c r="DS30" s="25"/>
      <c r="DT30" s="23"/>
      <c r="DU30" s="20"/>
      <c r="DV30" s="24"/>
      <c r="DW30" s="279">
        <v>1</v>
      </c>
      <c r="DX30" s="280"/>
      <c r="DY30" s="239" t="s">
        <v>151</v>
      </c>
      <c r="DZ30" s="239"/>
      <c r="EA30" s="239"/>
      <c r="EB30" s="239"/>
      <c r="EC30" s="239"/>
      <c r="ED30" s="239"/>
      <c r="EE30" s="239"/>
      <c r="EF30" s="239"/>
      <c r="EG30" s="239"/>
      <c r="EH30" s="239"/>
      <c r="EI30" s="239"/>
      <c r="EJ30" s="239"/>
      <c r="EK30" s="239"/>
      <c r="EL30" s="239"/>
      <c r="EM30" s="239"/>
      <c r="EN30" s="239"/>
      <c r="EO30" s="239"/>
      <c r="EP30" s="239"/>
      <c r="EQ30" s="239"/>
      <c r="ER30" s="239"/>
      <c r="ES30" s="239"/>
      <c r="ET30" s="239"/>
      <c r="EU30" s="239"/>
      <c r="EV30" s="239"/>
      <c r="EW30" s="240"/>
      <c r="EX30" s="25"/>
      <c r="EY30" s="23"/>
      <c r="EZ30" s="20"/>
      <c r="FA30" s="24"/>
      <c r="FB30" s="279">
        <v>1</v>
      </c>
      <c r="FC30" s="280"/>
      <c r="FD30" s="239" t="s">
        <v>151</v>
      </c>
      <c r="FE30" s="239"/>
      <c r="FF30" s="239"/>
      <c r="FG30" s="239"/>
      <c r="FH30" s="239"/>
      <c r="FI30" s="239"/>
      <c r="FJ30" s="239"/>
      <c r="FK30" s="239"/>
      <c r="FL30" s="239"/>
      <c r="FM30" s="239"/>
      <c r="FN30" s="239"/>
      <c r="FO30" s="239"/>
      <c r="FP30" s="239"/>
      <c r="FQ30" s="239"/>
      <c r="FR30" s="239"/>
      <c r="FS30" s="239"/>
      <c r="FT30" s="239"/>
      <c r="FU30" s="239"/>
      <c r="FV30" s="239"/>
      <c r="FW30" s="239"/>
      <c r="FX30" s="239"/>
      <c r="FY30" s="239"/>
      <c r="FZ30" s="239"/>
      <c r="GA30" s="239"/>
      <c r="GB30" s="240"/>
      <c r="GC30" s="25"/>
      <c r="GD30" s="23"/>
      <c r="GE30" s="20"/>
      <c r="GF30" s="24"/>
      <c r="GG30" s="279">
        <v>1</v>
      </c>
      <c r="GH30" s="280"/>
      <c r="GI30" s="239" t="s">
        <v>151</v>
      </c>
      <c r="GJ30" s="239"/>
      <c r="GK30" s="239"/>
      <c r="GL30" s="239"/>
      <c r="GM30" s="239"/>
      <c r="GN30" s="239"/>
      <c r="GO30" s="239"/>
      <c r="GP30" s="239"/>
      <c r="GQ30" s="239"/>
      <c r="GR30" s="239"/>
      <c r="GS30" s="239"/>
      <c r="GT30" s="239"/>
      <c r="GU30" s="239"/>
      <c r="GV30" s="239"/>
      <c r="GW30" s="239"/>
      <c r="GX30" s="239"/>
      <c r="GY30" s="239"/>
      <c r="GZ30" s="239"/>
      <c r="HA30" s="239"/>
      <c r="HB30" s="239"/>
      <c r="HC30" s="239"/>
      <c r="HD30" s="239"/>
      <c r="HE30" s="239"/>
      <c r="HF30" s="239"/>
      <c r="HG30" s="240"/>
      <c r="HH30" s="25"/>
      <c r="HI30" s="23"/>
      <c r="HJ30" s="20"/>
      <c r="HK30" s="24"/>
      <c r="HL30" s="279">
        <v>1</v>
      </c>
      <c r="HM30" s="280"/>
      <c r="HN30" s="239" t="s">
        <v>151</v>
      </c>
      <c r="HO30" s="239"/>
      <c r="HP30" s="239"/>
      <c r="HQ30" s="239"/>
      <c r="HR30" s="239"/>
      <c r="HS30" s="239"/>
      <c r="HT30" s="239"/>
      <c r="HU30" s="239"/>
      <c r="HV30" s="239"/>
      <c r="HW30" s="239"/>
      <c r="HX30" s="239"/>
      <c r="HY30" s="239"/>
      <c r="HZ30" s="239"/>
      <c r="IA30" s="239"/>
      <c r="IB30" s="239"/>
      <c r="IC30" s="239"/>
      <c r="ID30" s="239"/>
      <c r="IE30" s="239"/>
      <c r="IF30" s="239"/>
      <c r="IG30" s="239"/>
      <c r="IH30" s="239"/>
      <c r="II30" s="239"/>
      <c r="IJ30" s="239"/>
      <c r="IK30" s="239"/>
      <c r="IL30" s="240"/>
      <c r="IM30" s="25"/>
      <c r="IN30" s="23"/>
      <c r="IO30" s="20"/>
      <c r="IP30" s="24"/>
      <c r="IQ30" s="279">
        <v>1</v>
      </c>
      <c r="IR30" s="280"/>
      <c r="IS30" s="239" t="s">
        <v>151</v>
      </c>
      <c r="IT30" s="239"/>
      <c r="IU30" s="239"/>
      <c r="IV30" s="239"/>
      <c r="IW30" s="239"/>
      <c r="IX30" s="239"/>
      <c r="IY30" s="239"/>
      <c r="IZ30" s="239"/>
      <c r="JA30" s="239"/>
      <c r="JB30" s="239"/>
      <c r="JC30" s="239"/>
      <c r="JD30" s="239"/>
      <c r="JE30" s="239"/>
      <c r="JF30" s="239"/>
      <c r="JG30" s="239"/>
      <c r="JH30" s="239"/>
      <c r="JI30" s="239"/>
      <c r="JJ30" s="239"/>
      <c r="JK30" s="239"/>
      <c r="JL30" s="239"/>
      <c r="JM30" s="239"/>
      <c r="JN30" s="239"/>
      <c r="JO30" s="239"/>
      <c r="JP30" s="239"/>
      <c r="JQ30" s="240"/>
      <c r="JR30" s="25"/>
      <c r="JS30" s="23"/>
      <c r="JT30" s="20"/>
      <c r="JU30" s="24"/>
      <c r="JV30" s="279">
        <v>1</v>
      </c>
      <c r="JW30" s="280"/>
      <c r="JX30" s="239" t="s">
        <v>151</v>
      </c>
      <c r="JY30" s="239"/>
      <c r="JZ30" s="239"/>
      <c r="KA30" s="239"/>
      <c r="KB30" s="239"/>
      <c r="KC30" s="239"/>
      <c r="KD30" s="239"/>
      <c r="KE30" s="239"/>
      <c r="KF30" s="239"/>
      <c r="KG30" s="239"/>
      <c r="KH30" s="239"/>
      <c r="KI30" s="239"/>
      <c r="KJ30" s="239"/>
      <c r="KK30" s="239"/>
      <c r="KL30" s="239"/>
      <c r="KM30" s="239"/>
      <c r="KN30" s="239"/>
      <c r="KO30" s="239"/>
      <c r="KP30" s="239"/>
      <c r="KQ30" s="239"/>
      <c r="KR30" s="239"/>
      <c r="KS30" s="239"/>
      <c r="KT30" s="239"/>
      <c r="KU30" s="239"/>
      <c r="KV30" s="240"/>
      <c r="KW30" s="25"/>
      <c r="KX30" s="23"/>
      <c r="KY30" s="20"/>
      <c r="KZ30" s="24"/>
      <c r="LA30" s="279">
        <v>1</v>
      </c>
      <c r="LB30" s="280"/>
      <c r="LC30" s="239" t="s">
        <v>151</v>
      </c>
      <c r="LD30" s="239"/>
      <c r="LE30" s="239"/>
      <c r="LF30" s="239"/>
      <c r="LG30" s="239"/>
      <c r="LH30" s="239"/>
      <c r="LI30" s="239"/>
      <c r="LJ30" s="239"/>
      <c r="LK30" s="239"/>
      <c r="LL30" s="239"/>
      <c r="LM30" s="239"/>
      <c r="LN30" s="239"/>
      <c r="LO30" s="239"/>
      <c r="LP30" s="239"/>
      <c r="LQ30" s="239"/>
      <c r="LR30" s="239"/>
      <c r="LS30" s="239"/>
      <c r="LT30" s="239"/>
      <c r="LU30" s="239"/>
      <c r="LV30" s="239"/>
      <c r="LW30" s="239"/>
      <c r="LX30" s="239"/>
      <c r="LY30" s="239"/>
      <c r="LZ30" s="239"/>
      <c r="MA30" s="240"/>
      <c r="MB30" s="25"/>
      <c r="MC30" s="23"/>
      <c r="MD30" s="20"/>
      <c r="ME30" s="24"/>
      <c r="MF30" s="279">
        <v>1</v>
      </c>
      <c r="MG30" s="280"/>
      <c r="MH30" s="239" t="s">
        <v>151</v>
      </c>
      <c r="MI30" s="239"/>
      <c r="MJ30" s="239"/>
      <c r="MK30" s="239"/>
      <c r="ML30" s="239"/>
      <c r="MM30" s="239"/>
      <c r="MN30" s="239"/>
      <c r="MO30" s="239"/>
      <c r="MP30" s="239"/>
      <c r="MQ30" s="239"/>
      <c r="MR30" s="239"/>
      <c r="MS30" s="239"/>
      <c r="MT30" s="239"/>
      <c r="MU30" s="239"/>
      <c r="MV30" s="239"/>
      <c r="MW30" s="239"/>
      <c r="MX30" s="239"/>
      <c r="MY30" s="239"/>
      <c r="MZ30" s="239"/>
      <c r="NA30" s="239"/>
      <c r="NB30" s="239"/>
      <c r="NC30" s="239"/>
      <c r="ND30" s="239"/>
      <c r="NE30" s="239"/>
      <c r="NF30" s="240"/>
      <c r="NG30" s="25"/>
      <c r="NH30" s="23"/>
    </row>
    <row r="31" spans="1:372" ht="11.45" customHeight="1">
      <c r="A31" s="20"/>
      <c r="B31" s="24"/>
      <c r="C31" s="279"/>
      <c r="D31" s="280"/>
      <c r="E31" s="239" t="s">
        <v>152</v>
      </c>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40"/>
      <c r="AD31" s="25"/>
      <c r="AE31" s="23"/>
      <c r="AF31" s="20"/>
      <c r="AG31" s="24"/>
      <c r="AH31" s="279"/>
      <c r="AI31" s="280"/>
      <c r="AJ31" s="239" t="s">
        <v>152</v>
      </c>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40"/>
      <c r="BI31" s="25"/>
      <c r="BJ31" s="23"/>
      <c r="BK31" s="20"/>
      <c r="BL31" s="24"/>
      <c r="BM31" s="279"/>
      <c r="BN31" s="280"/>
      <c r="BO31" s="239" t="s">
        <v>152</v>
      </c>
      <c r="BP31" s="239"/>
      <c r="BQ31" s="239"/>
      <c r="BR31" s="239"/>
      <c r="BS31" s="239"/>
      <c r="BT31" s="239"/>
      <c r="BU31" s="239"/>
      <c r="BV31" s="239"/>
      <c r="BW31" s="239"/>
      <c r="BX31" s="239"/>
      <c r="BY31" s="239"/>
      <c r="BZ31" s="239"/>
      <c r="CA31" s="239"/>
      <c r="CB31" s="239"/>
      <c r="CC31" s="239"/>
      <c r="CD31" s="239"/>
      <c r="CE31" s="239"/>
      <c r="CF31" s="239"/>
      <c r="CG31" s="239"/>
      <c r="CH31" s="239"/>
      <c r="CI31" s="239"/>
      <c r="CJ31" s="239"/>
      <c r="CK31" s="239"/>
      <c r="CL31" s="239"/>
      <c r="CM31" s="240"/>
      <c r="CN31" s="25"/>
      <c r="CO31" s="23"/>
      <c r="CP31" s="20"/>
      <c r="CQ31" s="24"/>
      <c r="CR31" s="279"/>
      <c r="CS31" s="280"/>
      <c r="CT31" s="239" t="s">
        <v>152</v>
      </c>
      <c r="CU31" s="239"/>
      <c r="CV31" s="239"/>
      <c r="CW31" s="239"/>
      <c r="CX31" s="239"/>
      <c r="CY31" s="239"/>
      <c r="CZ31" s="239"/>
      <c r="DA31" s="239"/>
      <c r="DB31" s="239"/>
      <c r="DC31" s="239"/>
      <c r="DD31" s="239"/>
      <c r="DE31" s="239"/>
      <c r="DF31" s="239"/>
      <c r="DG31" s="239"/>
      <c r="DH31" s="239"/>
      <c r="DI31" s="239"/>
      <c r="DJ31" s="239"/>
      <c r="DK31" s="239"/>
      <c r="DL31" s="239"/>
      <c r="DM31" s="239"/>
      <c r="DN31" s="239"/>
      <c r="DO31" s="239"/>
      <c r="DP31" s="239"/>
      <c r="DQ31" s="239"/>
      <c r="DR31" s="240"/>
      <c r="DS31" s="25"/>
      <c r="DT31" s="23"/>
      <c r="DU31" s="20"/>
      <c r="DV31" s="24"/>
      <c r="DW31" s="279"/>
      <c r="DX31" s="280"/>
      <c r="DY31" s="239" t="s">
        <v>152</v>
      </c>
      <c r="DZ31" s="239"/>
      <c r="EA31" s="239"/>
      <c r="EB31" s="239"/>
      <c r="EC31" s="239"/>
      <c r="ED31" s="239"/>
      <c r="EE31" s="239"/>
      <c r="EF31" s="239"/>
      <c r="EG31" s="239"/>
      <c r="EH31" s="239"/>
      <c r="EI31" s="239"/>
      <c r="EJ31" s="239"/>
      <c r="EK31" s="239"/>
      <c r="EL31" s="239"/>
      <c r="EM31" s="239"/>
      <c r="EN31" s="239"/>
      <c r="EO31" s="239"/>
      <c r="EP31" s="239"/>
      <c r="EQ31" s="239"/>
      <c r="ER31" s="239"/>
      <c r="ES31" s="239"/>
      <c r="ET31" s="239"/>
      <c r="EU31" s="239"/>
      <c r="EV31" s="239"/>
      <c r="EW31" s="240"/>
      <c r="EX31" s="25"/>
      <c r="EY31" s="23"/>
      <c r="EZ31" s="20"/>
      <c r="FA31" s="24"/>
      <c r="FB31" s="279"/>
      <c r="FC31" s="280"/>
      <c r="FD31" s="239" t="s">
        <v>152</v>
      </c>
      <c r="FE31" s="239"/>
      <c r="FF31" s="239"/>
      <c r="FG31" s="239"/>
      <c r="FH31" s="239"/>
      <c r="FI31" s="239"/>
      <c r="FJ31" s="239"/>
      <c r="FK31" s="239"/>
      <c r="FL31" s="239"/>
      <c r="FM31" s="239"/>
      <c r="FN31" s="239"/>
      <c r="FO31" s="239"/>
      <c r="FP31" s="239"/>
      <c r="FQ31" s="239"/>
      <c r="FR31" s="239"/>
      <c r="FS31" s="239"/>
      <c r="FT31" s="239"/>
      <c r="FU31" s="239"/>
      <c r="FV31" s="239"/>
      <c r="FW31" s="239"/>
      <c r="FX31" s="239"/>
      <c r="FY31" s="239"/>
      <c r="FZ31" s="239"/>
      <c r="GA31" s="239"/>
      <c r="GB31" s="240"/>
      <c r="GC31" s="25"/>
      <c r="GD31" s="23"/>
      <c r="GE31" s="20"/>
      <c r="GF31" s="24"/>
      <c r="GG31" s="279"/>
      <c r="GH31" s="280"/>
      <c r="GI31" s="239" t="s">
        <v>152</v>
      </c>
      <c r="GJ31" s="239"/>
      <c r="GK31" s="239"/>
      <c r="GL31" s="239"/>
      <c r="GM31" s="239"/>
      <c r="GN31" s="239"/>
      <c r="GO31" s="239"/>
      <c r="GP31" s="239"/>
      <c r="GQ31" s="239"/>
      <c r="GR31" s="239"/>
      <c r="GS31" s="239"/>
      <c r="GT31" s="239"/>
      <c r="GU31" s="239"/>
      <c r="GV31" s="239"/>
      <c r="GW31" s="239"/>
      <c r="GX31" s="239"/>
      <c r="GY31" s="239"/>
      <c r="GZ31" s="239"/>
      <c r="HA31" s="239"/>
      <c r="HB31" s="239"/>
      <c r="HC31" s="239"/>
      <c r="HD31" s="239"/>
      <c r="HE31" s="239"/>
      <c r="HF31" s="239"/>
      <c r="HG31" s="240"/>
      <c r="HH31" s="25"/>
      <c r="HI31" s="23"/>
      <c r="HJ31" s="20"/>
      <c r="HK31" s="24"/>
      <c r="HL31" s="279"/>
      <c r="HM31" s="280"/>
      <c r="HN31" s="239" t="s">
        <v>152</v>
      </c>
      <c r="HO31" s="239"/>
      <c r="HP31" s="239"/>
      <c r="HQ31" s="239"/>
      <c r="HR31" s="239"/>
      <c r="HS31" s="239"/>
      <c r="HT31" s="239"/>
      <c r="HU31" s="239"/>
      <c r="HV31" s="239"/>
      <c r="HW31" s="239"/>
      <c r="HX31" s="239"/>
      <c r="HY31" s="239"/>
      <c r="HZ31" s="239"/>
      <c r="IA31" s="239"/>
      <c r="IB31" s="239"/>
      <c r="IC31" s="239"/>
      <c r="ID31" s="239"/>
      <c r="IE31" s="239"/>
      <c r="IF31" s="239"/>
      <c r="IG31" s="239"/>
      <c r="IH31" s="239"/>
      <c r="II31" s="239"/>
      <c r="IJ31" s="239"/>
      <c r="IK31" s="239"/>
      <c r="IL31" s="240"/>
      <c r="IM31" s="25"/>
      <c r="IN31" s="23"/>
      <c r="IO31" s="20"/>
      <c r="IP31" s="24"/>
      <c r="IQ31" s="279"/>
      <c r="IR31" s="280"/>
      <c r="IS31" s="239" t="s">
        <v>152</v>
      </c>
      <c r="IT31" s="239"/>
      <c r="IU31" s="239"/>
      <c r="IV31" s="239"/>
      <c r="IW31" s="239"/>
      <c r="IX31" s="239"/>
      <c r="IY31" s="239"/>
      <c r="IZ31" s="239"/>
      <c r="JA31" s="239"/>
      <c r="JB31" s="239"/>
      <c r="JC31" s="239"/>
      <c r="JD31" s="239"/>
      <c r="JE31" s="239"/>
      <c r="JF31" s="239"/>
      <c r="JG31" s="239"/>
      <c r="JH31" s="239"/>
      <c r="JI31" s="239"/>
      <c r="JJ31" s="239"/>
      <c r="JK31" s="239"/>
      <c r="JL31" s="239"/>
      <c r="JM31" s="239"/>
      <c r="JN31" s="239"/>
      <c r="JO31" s="239"/>
      <c r="JP31" s="239"/>
      <c r="JQ31" s="240"/>
      <c r="JR31" s="25"/>
      <c r="JS31" s="23"/>
      <c r="JT31" s="20"/>
      <c r="JU31" s="24"/>
      <c r="JV31" s="279"/>
      <c r="JW31" s="280"/>
      <c r="JX31" s="239" t="s">
        <v>152</v>
      </c>
      <c r="JY31" s="239"/>
      <c r="JZ31" s="239"/>
      <c r="KA31" s="239"/>
      <c r="KB31" s="239"/>
      <c r="KC31" s="239"/>
      <c r="KD31" s="239"/>
      <c r="KE31" s="239"/>
      <c r="KF31" s="239"/>
      <c r="KG31" s="239"/>
      <c r="KH31" s="239"/>
      <c r="KI31" s="239"/>
      <c r="KJ31" s="239"/>
      <c r="KK31" s="239"/>
      <c r="KL31" s="239"/>
      <c r="KM31" s="239"/>
      <c r="KN31" s="239"/>
      <c r="KO31" s="239"/>
      <c r="KP31" s="239"/>
      <c r="KQ31" s="239"/>
      <c r="KR31" s="239"/>
      <c r="KS31" s="239"/>
      <c r="KT31" s="239"/>
      <c r="KU31" s="239"/>
      <c r="KV31" s="240"/>
      <c r="KW31" s="25"/>
      <c r="KX31" s="23"/>
      <c r="KY31" s="20"/>
      <c r="KZ31" s="24"/>
      <c r="LA31" s="279"/>
      <c r="LB31" s="280"/>
      <c r="LC31" s="239" t="s">
        <v>152</v>
      </c>
      <c r="LD31" s="239"/>
      <c r="LE31" s="239"/>
      <c r="LF31" s="239"/>
      <c r="LG31" s="239"/>
      <c r="LH31" s="239"/>
      <c r="LI31" s="239"/>
      <c r="LJ31" s="239"/>
      <c r="LK31" s="239"/>
      <c r="LL31" s="239"/>
      <c r="LM31" s="239"/>
      <c r="LN31" s="239"/>
      <c r="LO31" s="239"/>
      <c r="LP31" s="239"/>
      <c r="LQ31" s="239"/>
      <c r="LR31" s="239"/>
      <c r="LS31" s="239"/>
      <c r="LT31" s="239"/>
      <c r="LU31" s="239"/>
      <c r="LV31" s="239"/>
      <c r="LW31" s="239"/>
      <c r="LX31" s="239"/>
      <c r="LY31" s="239"/>
      <c r="LZ31" s="239"/>
      <c r="MA31" s="240"/>
      <c r="MB31" s="25"/>
      <c r="MC31" s="23"/>
      <c r="MD31" s="20"/>
      <c r="ME31" s="24"/>
      <c r="MF31" s="279"/>
      <c r="MG31" s="280"/>
      <c r="MH31" s="239" t="s">
        <v>152</v>
      </c>
      <c r="MI31" s="239"/>
      <c r="MJ31" s="239"/>
      <c r="MK31" s="239"/>
      <c r="ML31" s="239"/>
      <c r="MM31" s="239"/>
      <c r="MN31" s="239"/>
      <c r="MO31" s="239"/>
      <c r="MP31" s="239"/>
      <c r="MQ31" s="239"/>
      <c r="MR31" s="239"/>
      <c r="MS31" s="239"/>
      <c r="MT31" s="239"/>
      <c r="MU31" s="239"/>
      <c r="MV31" s="239"/>
      <c r="MW31" s="239"/>
      <c r="MX31" s="239"/>
      <c r="MY31" s="239"/>
      <c r="MZ31" s="239"/>
      <c r="NA31" s="239"/>
      <c r="NB31" s="239"/>
      <c r="NC31" s="239"/>
      <c r="ND31" s="239"/>
      <c r="NE31" s="239"/>
      <c r="NF31" s="240"/>
      <c r="NG31" s="25"/>
      <c r="NH31" s="23"/>
    </row>
    <row r="32" spans="1:372" ht="6.95" customHeight="1">
      <c r="A32" s="20"/>
      <c r="B32" s="24"/>
      <c r="C32" s="81"/>
      <c r="D32" s="82"/>
      <c r="E32" s="83"/>
      <c r="F32" s="83"/>
      <c r="G32" s="83"/>
      <c r="H32" s="83"/>
      <c r="I32" s="83"/>
      <c r="J32" s="83"/>
      <c r="K32" s="83"/>
      <c r="L32" s="83"/>
      <c r="M32" s="83"/>
      <c r="N32" s="83"/>
      <c r="O32" s="83"/>
      <c r="P32" s="83"/>
      <c r="Q32" s="83"/>
      <c r="R32" s="83"/>
      <c r="S32" s="83"/>
      <c r="T32" s="83"/>
      <c r="U32" s="83"/>
      <c r="V32" s="83"/>
      <c r="W32" s="83"/>
      <c r="X32" s="83"/>
      <c r="Y32" s="83"/>
      <c r="Z32" s="83"/>
      <c r="AA32" s="83"/>
      <c r="AB32" s="83"/>
      <c r="AC32" s="84"/>
      <c r="AD32" s="25"/>
      <c r="AE32" s="23"/>
      <c r="AF32" s="20"/>
      <c r="AG32" s="24"/>
      <c r="AH32" s="81"/>
      <c r="AI32" s="82"/>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4"/>
      <c r="BI32" s="25"/>
      <c r="BJ32" s="23"/>
      <c r="BK32" s="20"/>
      <c r="BL32" s="24"/>
      <c r="BM32" s="81"/>
      <c r="BN32" s="82"/>
      <c r="BO32" s="83"/>
      <c r="BP32" s="83"/>
      <c r="BQ32" s="83"/>
      <c r="BR32" s="83"/>
      <c r="BS32" s="83"/>
      <c r="BT32" s="83"/>
      <c r="BU32" s="83"/>
      <c r="BV32" s="83"/>
      <c r="BW32" s="83"/>
      <c r="BX32" s="83"/>
      <c r="BY32" s="83"/>
      <c r="BZ32" s="83"/>
      <c r="CA32" s="83"/>
      <c r="CB32" s="83"/>
      <c r="CC32" s="83"/>
      <c r="CD32" s="83"/>
      <c r="CE32" s="83"/>
      <c r="CF32" s="83"/>
      <c r="CG32" s="83"/>
      <c r="CH32" s="83"/>
      <c r="CI32" s="83"/>
      <c r="CJ32" s="83"/>
      <c r="CK32" s="83"/>
      <c r="CL32" s="83"/>
      <c r="CM32" s="84"/>
      <c r="CN32" s="25"/>
      <c r="CO32" s="23"/>
      <c r="CP32" s="20"/>
      <c r="CQ32" s="24"/>
      <c r="CR32" s="81"/>
      <c r="CS32" s="82"/>
      <c r="CT32" s="83"/>
      <c r="CU32" s="83"/>
      <c r="CV32" s="83"/>
      <c r="CW32" s="83"/>
      <c r="CX32" s="83"/>
      <c r="CY32" s="83"/>
      <c r="CZ32" s="83"/>
      <c r="DA32" s="83"/>
      <c r="DB32" s="83"/>
      <c r="DC32" s="83"/>
      <c r="DD32" s="83"/>
      <c r="DE32" s="83"/>
      <c r="DF32" s="83"/>
      <c r="DG32" s="83"/>
      <c r="DH32" s="83"/>
      <c r="DI32" s="83"/>
      <c r="DJ32" s="83"/>
      <c r="DK32" s="83"/>
      <c r="DL32" s="83"/>
      <c r="DM32" s="83"/>
      <c r="DN32" s="83"/>
      <c r="DO32" s="83"/>
      <c r="DP32" s="83"/>
      <c r="DQ32" s="83"/>
      <c r="DR32" s="84"/>
      <c r="DS32" s="25"/>
      <c r="DT32" s="23"/>
      <c r="DU32" s="20"/>
      <c r="DV32" s="24"/>
      <c r="DW32" s="81"/>
      <c r="DX32" s="82"/>
      <c r="DY32" s="83"/>
      <c r="DZ32" s="83"/>
      <c r="EA32" s="83"/>
      <c r="EB32" s="83"/>
      <c r="EC32" s="83"/>
      <c r="ED32" s="83"/>
      <c r="EE32" s="83"/>
      <c r="EF32" s="83"/>
      <c r="EG32" s="83"/>
      <c r="EH32" s="83"/>
      <c r="EI32" s="83"/>
      <c r="EJ32" s="83"/>
      <c r="EK32" s="83"/>
      <c r="EL32" s="83"/>
      <c r="EM32" s="83"/>
      <c r="EN32" s="83"/>
      <c r="EO32" s="83"/>
      <c r="EP32" s="83"/>
      <c r="EQ32" s="83"/>
      <c r="ER32" s="83"/>
      <c r="ES32" s="83"/>
      <c r="ET32" s="83"/>
      <c r="EU32" s="83"/>
      <c r="EV32" s="83"/>
      <c r="EW32" s="84"/>
      <c r="EX32" s="25"/>
      <c r="EY32" s="23"/>
      <c r="EZ32" s="20"/>
      <c r="FA32" s="24"/>
      <c r="FB32" s="81"/>
      <c r="FC32" s="82"/>
      <c r="FD32" s="83"/>
      <c r="FE32" s="83"/>
      <c r="FF32" s="83"/>
      <c r="FG32" s="83"/>
      <c r="FH32" s="83"/>
      <c r="FI32" s="83"/>
      <c r="FJ32" s="83"/>
      <c r="FK32" s="83"/>
      <c r="FL32" s="83"/>
      <c r="FM32" s="83"/>
      <c r="FN32" s="83"/>
      <c r="FO32" s="83"/>
      <c r="FP32" s="83"/>
      <c r="FQ32" s="83"/>
      <c r="FR32" s="83"/>
      <c r="FS32" s="83"/>
      <c r="FT32" s="83"/>
      <c r="FU32" s="83"/>
      <c r="FV32" s="83"/>
      <c r="FW32" s="83"/>
      <c r="FX32" s="83"/>
      <c r="FY32" s="83"/>
      <c r="FZ32" s="83"/>
      <c r="GA32" s="83"/>
      <c r="GB32" s="84"/>
      <c r="GC32" s="25"/>
      <c r="GD32" s="23"/>
      <c r="GE32" s="20"/>
      <c r="GF32" s="24"/>
      <c r="GG32" s="81"/>
      <c r="GH32" s="82"/>
      <c r="GI32" s="83"/>
      <c r="GJ32" s="83"/>
      <c r="GK32" s="83"/>
      <c r="GL32" s="83"/>
      <c r="GM32" s="83"/>
      <c r="GN32" s="83"/>
      <c r="GO32" s="83"/>
      <c r="GP32" s="83"/>
      <c r="GQ32" s="83"/>
      <c r="GR32" s="83"/>
      <c r="GS32" s="83"/>
      <c r="GT32" s="83"/>
      <c r="GU32" s="83"/>
      <c r="GV32" s="83"/>
      <c r="GW32" s="83"/>
      <c r="GX32" s="83"/>
      <c r="GY32" s="83"/>
      <c r="GZ32" s="83"/>
      <c r="HA32" s="83"/>
      <c r="HB32" s="83"/>
      <c r="HC32" s="83"/>
      <c r="HD32" s="83"/>
      <c r="HE32" s="83"/>
      <c r="HF32" s="83"/>
      <c r="HG32" s="84"/>
      <c r="HH32" s="25"/>
      <c r="HI32" s="23"/>
      <c r="HJ32" s="20"/>
      <c r="HK32" s="24"/>
      <c r="HL32" s="81"/>
      <c r="HM32" s="82"/>
      <c r="HN32" s="83"/>
      <c r="HO32" s="83"/>
      <c r="HP32" s="83"/>
      <c r="HQ32" s="83"/>
      <c r="HR32" s="83"/>
      <c r="HS32" s="83"/>
      <c r="HT32" s="83"/>
      <c r="HU32" s="83"/>
      <c r="HV32" s="83"/>
      <c r="HW32" s="83"/>
      <c r="HX32" s="83"/>
      <c r="HY32" s="83"/>
      <c r="HZ32" s="83"/>
      <c r="IA32" s="83"/>
      <c r="IB32" s="83"/>
      <c r="IC32" s="83"/>
      <c r="ID32" s="83"/>
      <c r="IE32" s="83"/>
      <c r="IF32" s="83"/>
      <c r="IG32" s="83"/>
      <c r="IH32" s="83"/>
      <c r="II32" s="83"/>
      <c r="IJ32" s="83"/>
      <c r="IK32" s="83"/>
      <c r="IL32" s="84"/>
      <c r="IM32" s="25"/>
      <c r="IN32" s="23"/>
      <c r="IO32" s="20"/>
      <c r="IP32" s="24"/>
      <c r="IQ32" s="81"/>
      <c r="IR32" s="82"/>
      <c r="IS32" s="83"/>
      <c r="IT32" s="83"/>
      <c r="IU32" s="83"/>
      <c r="IV32" s="83"/>
      <c r="IW32" s="83"/>
      <c r="IX32" s="83"/>
      <c r="IY32" s="83"/>
      <c r="IZ32" s="83"/>
      <c r="JA32" s="83"/>
      <c r="JB32" s="83"/>
      <c r="JC32" s="83"/>
      <c r="JD32" s="83"/>
      <c r="JE32" s="83"/>
      <c r="JF32" s="83"/>
      <c r="JG32" s="83"/>
      <c r="JH32" s="83"/>
      <c r="JI32" s="83"/>
      <c r="JJ32" s="83"/>
      <c r="JK32" s="83"/>
      <c r="JL32" s="83"/>
      <c r="JM32" s="83"/>
      <c r="JN32" s="83"/>
      <c r="JO32" s="83"/>
      <c r="JP32" s="83"/>
      <c r="JQ32" s="84"/>
      <c r="JR32" s="25"/>
      <c r="JS32" s="23"/>
      <c r="JT32" s="20"/>
      <c r="JU32" s="24"/>
      <c r="JV32" s="81"/>
      <c r="JW32" s="82"/>
      <c r="JX32" s="83"/>
      <c r="JY32" s="83"/>
      <c r="JZ32" s="83"/>
      <c r="KA32" s="83"/>
      <c r="KB32" s="83"/>
      <c r="KC32" s="83"/>
      <c r="KD32" s="83"/>
      <c r="KE32" s="83"/>
      <c r="KF32" s="83"/>
      <c r="KG32" s="83"/>
      <c r="KH32" s="83"/>
      <c r="KI32" s="83"/>
      <c r="KJ32" s="83"/>
      <c r="KK32" s="83"/>
      <c r="KL32" s="83"/>
      <c r="KM32" s="83"/>
      <c r="KN32" s="83"/>
      <c r="KO32" s="83"/>
      <c r="KP32" s="83"/>
      <c r="KQ32" s="83"/>
      <c r="KR32" s="83"/>
      <c r="KS32" s="83"/>
      <c r="KT32" s="83"/>
      <c r="KU32" s="83"/>
      <c r="KV32" s="84"/>
      <c r="KW32" s="25"/>
      <c r="KX32" s="23"/>
      <c r="KY32" s="20"/>
      <c r="KZ32" s="24"/>
      <c r="LA32" s="81"/>
      <c r="LB32" s="82"/>
      <c r="LC32" s="83"/>
      <c r="LD32" s="83"/>
      <c r="LE32" s="83"/>
      <c r="LF32" s="83"/>
      <c r="LG32" s="83"/>
      <c r="LH32" s="83"/>
      <c r="LI32" s="83"/>
      <c r="LJ32" s="83"/>
      <c r="LK32" s="83"/>
      <c r="LL32" s="83"/>
      <c r="LM32" s="83"/>
      <c r="LN32" s="83"/>
      <c r="LO32" s="83"/>
      <c r="LP32" s="83"/>
      <c r="LQ32" s="83"/>
      <c r="LR32" s="83"/>
      <c r="LS32" s="83"/>
      <c r="LT32" s="83"/>
      <c r="LU32" s="83"/>
      <c r="LV32" s="83"/>
      <c r="LW32" s="83"/>
      <c r="LX32" s="83"/>
      <c r="LY32" s="83"/>
      <c r="LZ32" s="83"/>
      <c r="MA32" s="84"/>
      <c r="MB32" s="25"/>
      <c r="MC32" s="23"/>
      <c r="MD32" s="20"/>
      <c r="ME32" s="24"/>
      <c r="MF32" s="81"/>
      <c r="MG32" s="82"/>
      <c r="MH32" s="83"/>
      <c r="MI32" s="83"/>
      <c r="MJ32" s="83"/>
      <c r="MK32" s="83"/>
      <c r="ML32" s="83"/>
      <c r="MM32" s="83"/>
      <c r="MN32" s="83"/>
      <c r="MO32" s="83"/>
      <c r="MP32" s="83"/>
      <c r="MQ32" s="83"/>
      <c r="MR32" s="83"/>
      <c r="MS32" s="83"/>
      <c r="MT32" s="83"/>
      <c r="MU32" s="83"/>
      <c r="MV32" s="83"/>
      <c r="MW32" s="83"/>
      <c r="MX32" s="83"/>
      <c r="MY32" s="83"/>
      <c r="MZ32" s="83"/>
      <c r="NA32" s="83"/>
      <c r="NB32" s="83"/>
      <c r="NC32" s="83"/>
      <c r="ND32" s="83"/>
      <c r="NE32" s="83"/>
      <c r="NF32" s="84"/>
      <c r="NG32" s="25"/>
      <c r="NH32" s="23"/>
    </row>
    <row r="33" spans="1:372" ht="11.45" customHeight="1">
      <c r="A33" s="20"/>
      <c r="B33" s="24"/>
      <c r="C33" s="279">
        <v>2</v>
      </c>
      <c r="D33" s="280"/>
      <c r="E33" s="239" t="s">
        <v>153</v>
      </c>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40"/>
      <c r="AD33" s="25"/>
      <c r="AE33" s="23"/>
      <c r="AF33" s="20"/>
      <c r="AG33" s="24"/>
      <c r="AH33" s="279">
        <v>2</v>
      </c>
      <c r="AI33" s="280"/>
      <c r="AJ33" s="239" t="s">
        <v>153</v>
      </c>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40"/>
      <c r="BI33" s="25"/>
      <c r="BJ33" s="23"/>
      <c r="BK33" s="20"/>
      <c r="BL33" s="24"/>
      <c r="BM33" s="279">
        <v>2</v>
      </c>
      <c r="BN33" s="280"/>
      <c r="BO33" s="239" t="s">
        <v>153</v>
      </c>
      <c r="BP33" s="239"/>
      <c r="BQ33" s="239"/>
      <c r="BR33" s="239"/>
      <c r="BS33" s="239"/>
      <c r="BT33" s="239"/>
      <c r="BU33" s="239"/>
      <c r="BV33" s="239"/>
      <c r="BW33" s="239"/>
      <c r="BX33" s="239"/>
      <c r="BY33" s="239"/>
      <c r="BZ33" s="239"/>
      <c r="CA33" s="239"/>
      <c r="CB33" s="239"/>
      <c r="CC33" s="239"/>
      <c r="CD33" s="239"/>
      <c r="CE33" s="239"/>
      <c r="CF33" s="239"/>
      <c r="CG33" s="239"/>
      <c r="CH33" s="239"/>
      <c r="CI33" s="239"/>
      <c r="CJ33" s="239"/>
      <c r="CK33" s="239"/>
      <c r="CL33" s="239"/>
      <c r="CM33" s="240"/>
      <c r="CN33" s="25"/>
      <c r="CO33" s="23"/>
      <c r="CP33" s="20"/>
      <c r="CQ33" s="24"/>
      <c r="CR33" s="279">
        <v>2</v>
      </c>
      <c r="CS33" s="280"/>
      <c r="CT33" s="239" t="s">
        <v>153</v>
      </c>
      <c r="CU33" s="239"/>
      <c r="CV33" s="239"/>
      <c r="CW33" s="239"/>
      <c r="CX33" s="239"/>
      <c r="CY33" s="239"/>
      <c r="CZ33" s="239"/>
      <c r="DA33" s="239"/>
      <c r="DB33" s="239"/>
      <c r="DC33" s="239"/>
      <c r="DD33" s="239"/>
      <c r="DE33" s="239"/>
      <c r="DF33" s="239"/>
      <c r="DG33" s="239"/>
      <c r="DH33" s="239"/>
      <c r="DI33" s="239"/>
      <c r="DJ33" s="239"/>
      <c r="DK33" s="239"/>
      <c r="DL33" s="239"/>
      <c r="DM33" s="239"/>
      <c r="DN33" s="239"/>
      <c r="DO33" s="239"/>
      <c r="DP33" s="239"/>
      <c r="DQ33" s="239"/>
      <c r="DR33" s="240"/>
      <c r="DS33" s="25"/>
      <c r="DT33" s="23"/>
      <c r="DU33" s="20"/>
      <c r="DV33" s="24"/>
      <c r="DW33" s="279">
        <v>2</v>
      </c>
      <c r="DX33" s="280"/>
      <c r="DY33" s="239" t="s">
        <v>153</v>
      </c>
      <c r="DZ33" s="239"/>
      <c r="EA33" s="239"/>
      <c r="EB33" s="239"/>
      <c r="EC33" s="239"/>
      <c r="ED33" s="239"/>
      <c r="EE33" s="239"/>
      <c r="EF33" s="239"/>
      <c r="EG33" s="239"/>
      <c r="EH33" s="239"/>
      <c r="EI33" s="239"/>
      <c r="EJ33" s="239"/>
      <c r="EK33" s="239"/>
      <c r="EL33" s="239"/>
      <c r="EM33" s="239"/>
      <c r="EN33" s="239"/>
      <c r="EO33" s="239"/>
      <c r="EP33" s="239"/>
      <c r="EQ33" s="239"/>
      <c r="ER33" s="239"/>
      <c r="ES33" s="239"/>
      <c r="ET33" s="239"/>
      <c r="EU33" s="239"/>
      <c r="EV33" s="239"/>
      <c r="EW33" s="240"/>
      <c r="EX33" s="25"/>
      <c r="EY33" s="23"/>
      <c r="EZ33" s="20"/>
      <c r="FA33" s="24"/>
      <c r="FB33" s="279">
        <v>2</v>
      </c>
      <c r="FC33" s="280"/>
      <c r="FD33" s="239" t="s">
        <v>153</v>
      </c>
      <c r="FE33" s="239"/>
      <c r="FF33" s="239"/>
      <c r="FG33" s="239"/>
      <c r="FH33" s="239"/>
      <c r="FI33" s="239"/>
      <c r="FJ33" s="239"/>
      <c r="FK33" s="239"/>
      <c r="FL33" s="239"/>
      <c r="FM33" s="239"/>
      <c r="FN33" s="239"/>
      <c r="FO33" s="239"/>
      <c r="FP33" s="239"/>
      <c r="FQ33" s="239"/>
      <c r="FR33" s="239"/>
      <c r="FS33" s="239"/>
      <c r="FT33" s="239"/>
      <c r="FU33" s="239"/>
      <c r="FV33" s="239"/>
      <c r="FW33" s="239"/>
      <c r="FX33" s="239"/>
      <c r="FY33" s="239"/>
      <c r="FZ33" s="239"/>
      <c r="GA33" s="239"/>
      <c r="GB33" s="240"/>
      <c r="GC33" s="25"/>
      <c r="GD33" s="23"/>
      <c r="GE33" s="20"/>
      <c r="GF33" s="24"/>
      <c r="GG33" s="279">
        <v>2</v>
      </c>
      <c r="GH33" s="280"/>
      <c r="GI33" s="239" t="s">
        <v>153</v>
      </c>
      <c r="GJ33" s="239"/>
      <c r="GK33" s="239"/>
      <c r="GL33" s="239"/>
      <c r="GM33" s="239"/>
      <c r="GN33" s="239"/>
      <c r="GO33" s="239"/>
      <c r="GP33" s="239"/>
      <c r="GQ33" s="239"/>
      <c r="GR33" s="239"/>
      <c r="GS33" s="239"/>
      <c r="GT33" s="239"/>
      <c r="GU33" s="239"/>
      <c r="GV33" s="239"/>
      <c r="GW33" s="239"/>
      <c r="GX33" s="239"/>
      <c r="GY33" s="239"/>
      <c r="GZ33" s="239"/>
      <c r="HA33" s="239"/>
      <c r="HB33" s="239"/>
      <c r="HC33" s="239"/>
      <c r="HD33" s="239"/>
      <c r="HE33" s="239"/>
      <c r="HF33" s="239"/>
      <c r="HG33" s="240"/>
      <c r="HH33" s="25"/>
      <c r="HI33" s="23"/>
      <c r="HJ33" s="20"/>
      <c r="HK33" s="24"/>
      <c r="HL33" s="279">
        <v>2</v>
      </c>
      <c r="HM33" s="280"/>
      <c r="HN33" s="239" t="s">
        <v>153</v>
      </c>
      <c r="HO33" s="239"/>
      <c r="HP33" s="239"/>
      <c r="HQ33" s="239"/>
      <c r="HR33" s="239"/>
      <c r="HS33" s="239"/>
      <c r="HT33" s="239"/>
      <c r="HU33" s="239"/>
      <c r="HV33" s="239"/>
      <c r="HW33" s="239"/>
      <c r="HX33" s="239"/>
      <c r="HY33" s="239"/>
      <c r="HZ33" s="239"/>
      <c r="IA33" s="239"/>
      <c r="IB33" s="239"/>
      <c r="IC33" s="239"/>
      <c r="ID33" s="239"/>
      <c r="IE33" s="239"/>
      <c r="IF33" s="239"/>
      <c r="IG33" s="239"/>
      <c r="IH33" s="239"/>
      <c r="II33" s="239"/>
      <c r="IJ33" s="239"/>
      <c r="IK33" s="239"/>
      <c r="IL33" s="240"/>
      <c r="IM33" s="25"/>
      <c r="IN33" s="23"/>
      <c r="IO33" s="20"/>
      <c r="IP33" s="24"/>
      <c r="IQ33" s="279">
        <v>2</v>
      </c>
      <c r="IR33" s="280"/>
      <c r="IS33" s="239" t="s">
        <v>153</v>
      </c>
      <c r="IT33" s="239"/>
      <c r="IU33" s="239"/>
      <c r="IV33" s="239"/>
      <c r="IW33" s="239"/>
      <c r="IX33" s="239"/>
      <c r="IY33" s="239"/>
      <c r="IZ33" s="239"/>
      <c r="JA33" s="239"/>
      <c r="JB33" s="239"/>
      <c r="JC33" s="239"/>
      <c r="JD33" s="239"/>
      <c r="JE33" s="239"/>
      <c r="JF33" s="239"/>
      <c r="JG33" s="239"/>
      <c r="JH33" s="239"/>
      <c r="JI33" s="239"/>
      <c r="JJ33" s="239"/>
      <c r="JK33" s="239"/>
      <c r="JL33" s="239"/>
      <c r="JM33" s="239"/>
      <c r="JN33" s="239"/>
      <c r="JO33" s="239"/>
      <c r="JP33" s="239"/>
      <c r="JQ33" s="240"/>
      <c r="JR33" s="25"/>
      <c r="JS33" s="23"/>
      <c r="JT33" s="20"/>
      <c r="JU33" s="24"/>
      <c r="JV33" s="279">
        <v>2</v>
      </c>
      <c r="JW33" s="280"/>
      <c r="JX33" s="239" t="s">
        <v>153</v>
      </c>
      <c r="JY33" s="239"/>
      <c r="JZ33" s="239"/>
      <c r="KA33" s="239"/>
      <c r="KB33" s="239"/>
      <c r="KC33" s="239"/>
      <c r="KD33" s="239"/>
      <c r="KE33" s="239"/>
      <c r="KF33" s="239"/>
      <c r="KG33" s="239"/>
      <c r="KH33" s="239"/>
      <c r="KI33" s="239"/>
      <c r="KJ33" s="239"/>
      <c r="KK33" s="239"/>
      <c r="KL33" s="239"/>
      <c r="KM33" s="239"/>
      <c r="KN33" s="239"/>
      <c r="KO33" s="239"/>
      <c r="KP33" s="239"/>
      <c r="KQ33" s="239"/>
      <c r="KR33" s="239"/>
      <c r="KS33" s="239"/>
      <c r="KT33" s="239"/>
      <c r="KU33" s="239"/>
      <c r="KV33" s="240"/>
      <c r="KW33" s="25"/>
      <c r="KX33" s="23"/>
      <c r="KY33" s="20"/>
      <c r="KZ33" s="24"/>
      <c r="LA33" s="279">
        <v>2</v>
      </c>
      <c r="LB33" s="280"/>
      <c r="LC33" s="239" t="s">
        <v>153</v>
      </c>
      <c r="LD33" s="239"/>
      <c r="LE33" s="239"/>
      <c r="LF33" s="239"/>
      <c r="LG33" s="239"/>
      <c r="LH33" s="239"/>
      <c r="LI33" s="239"/>
      <c r="LJ33" s="239"/>
      <c r="LK33" s="239"/>
      <c r="LL33" s="239"/>
      <c r="LM33" s="239"/>
      <c r="LN33" s="239"/>
      <c r="LO33" s="239"/>
      <c r="LP33" s="239"/>
      <c r="LQ33" s="239"/>
      <c r="LR33" s="239"/>
      <c r="LS33" s="239"/>
      <c r="LT33" s="239"/>
      <c r="LU33" s="239"/>
      <c r="LV33" s="239"/>
      <c r="LW33" s="239"/>
      <c r="LX33" s="239"/>
      <c r="LY33" s="239"/>
      <c r="LZ33" s="239"/>
      <c r="MA33" s="240"/>
      <c r="MB33" s="25"/>
      <c r="MC33" s="23"/>
      <c r="MD33" s="20"/>
      <c r="ME33" s="24"/>
      <c r="MF33" s="279">
        <v>2</v>
      </c>
      <c r="MG33" s="280"/>
      <c r="MH33" s="239" t="s">
        <v>153</v>
      </c>
      <c r="MI33" s="239"/>
      <c r="MJ33" s="239"/>
      <c r="MK33" s="239"/>
      <c r="ML33" s="239"/>
      <c r="MM33" s="239"/>
      <c r="MN33" s="239"/>
      <c r="MO33" s="239"/>
      <c r="MP33" s="239"/>
      <c r="MQ33" s="239"/>
      <c r="MR33" s="239"/>
      <c r="MS33" s="239"/>
      <c r="MT33" s="239"/>
      <c r="MU33" s="239"/>
      <c r="MV33" s="239"/>
      <c r="MW33" s="239"/>
      <c r="MX33" s="239"/>
      <c r="MY33" s="239"/>
      <c r="MZ33" s="239"/>
      <c r="NA33" s="239"/>
      <c r="NB33" s="239"/>
      <c r="NC33" s="239"/>
      <c r="ND33" s="239"/>
      <c r="NE33" s="239"/>
      <c r="NF33" s="240"/>
      <c r="NG33" s="25"/>
      <c r="NH33" s="23"/>
    </row>
    <row r="34" spans="1:372" ht="11.45" customHeight="1">
      <c r="A34" s="20"/>
      <c r="B34" s="24"/>
      <c r="C34" s="279"/>
      <c r="D34" s="280"/>
      <c r="E34" s="239" t="s">
        <v>154</v>
      </c>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40"/>
      <c r="AD34" s="25"/>
      <c r="AE34" s="23"/>
      <c r="AF34" s="20"/>
      <c r="AG34" s="24"/>
      <c r="AH34" s="279"/>
      <c r="AI34" s="280"/>
      <c r="AJ34" s="239" t="s">
        <v>154</v>
      </c>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40"/>
      <c r="BI34" s="25"/>
      <c r="BJ34" s="23"/>
      <c r="BK34" s="20"/>
      <c r="BL34" s="24"/>
      <c r="BM34" s="279"/>
      <c r="BN34" s="280"/>
      <c r="BO34" s="239" t="s">
        <v>154</v>
      </c>
      <c r="BP34" s="239"/>
      <c r="BQ34" s="239"/>
      <c r="BR34" s="239"/>
      <c r="BS34" s="239"/>
      <c r="BT34" s="239"/>
      <c r="BU34" s="239"/>
      <c r="BV34" s="239"/>
      <c r="BW34" s="239"/>
      <c r="BX34" s="239"/>
      <c r="BY34" s="239"/>
      <c r="BZ34" s="239"/>
      <c r="CA34" s="239"/>
      <c r="CB34" s="239"/>
      <c r="CC34" s="239"/>
      <c r="CD34" s="239"/>
      <c r="CE34" s="239"/>
      <c r="CF34" s="239"/>
      <c r="CG34" s="239"/>
      <c r="CH34" s="239"/>
      <c r="CI34" s="239"/>
      <c r="CJ34" s="239"/>
      <c r="CK34" s="239"/>
      <c r="CL34" s="239"/>
      <c r="CM34" s="240"/>
      <c r="CN34" s="25"/>
      <c r="CO34" s="23"/>
      <c r="CP34" s="20"/>
      <c r="CQ34" s="24"/>
      <c r="CR34" s="279"/>
      <c r="CS34" s="280"/>
      <c r="CT34" s="239" t="s">
        <v>154</v>
      </c>
      <c r="CU34" s="239"/>
      <c r="CV34" s="239"/>
      <c r="CW34" s="239"/>
      <c r="CX34" s="239"/>
      <c r="CY34" s="239"/>
      <c r="CZ34" s="239"/>
      <c r="DA34" s="239"/>
      <c r="DB34" s="239"/>
      <c r="DC34" s="239"/>
      <c r="DD34" s="239"/>
      <c r="DE34" s="239"/>
      <c r="DF34" s="239"/>
      <c r="DG34" s="239"/>
      <c r="DH34" s="239"/>
      <c r="DI34" s="239"/>
      <c r="DJ34" s="239"/>
      <c r="DK34" s="239"/>
      <c r="DL34" s="239"/>
      <c r="DM34" s="239"/>
      <c r="DN34" s="239"/>
      <c r="DO34" s="239"/>
      <c r="DP34" s="239"/>
      <c r="DQ34" s="239"/>
      <c r="DR34" s="240"/>
      <c r="DS34" s="25"/>
      <c r="DT34" s="23"/>
      <c r="DU34" s="20"/>
      <c r="DV34" s="24"/>
      <c r="DW34" s="279"/>
      <c r="DX34" s="280"/>
      <c r="DY34" s="239" t="s">
        <v>154</v>
      </c>
      <c r="DZ34" s="239"/>
      <c r="EA34" s="239"/>
      <c r="EB34" s="239"/>
      <c r="EC34" s="239"/>
      <c r="ED34" s="239"/>
      <c r="EE34" s="239"/>
      <c r="EF34" s="239"/>
      <c r="EG34" s="239"/>
      <c r="EH34" s="239"/>
      <c r="EI34" s="239"/>
      <c r="EJ34" s="239"/>
      <c r="EK34" s="239"/>
      <c r="EL34" s="239"/>
      <c r="EM34" s="239"/>
      <c r="EN34" s="239"/>
      <c r="EO34" s="239"/>
      <c r="EP34" s="239"/>
      <c r="EQ34" s="239"/>
      <c r="ER34" s="239"/>
      <c r="ES34" s="239"/>
      <c r="ET34" s="239"/>
      <c r="EU34" s="239"/>
      <c r="EV34" s="239"/>
      <c r="EW34" s="240"/>
      <c r="EX34" s="25"/>
      <c r="EY34" s="23"/>
      <c r="EZ34" s="20"/>
      <c r="FA34" s="24"/>
      <c r="FB34" s="279"/>
      <c r="FC34" s="280"/>
      <c r="FD34" s="239" t="s">
        <v>154</v>
      </c>
      <c r="FE34" s="239"/>
      <c r="FF34" s="239"/>
      <c r="FG34" s="239"/>
      <c r="FH34" s="239"/>
      <c r="FI34" s="239"/>
      <c r="FJ34" s="239"/>
      <c r="FK34" s="239"/>
      <c r="FL34" s="239"/>
      <c r="FM34" s="239"/>
      <c r="FN34" s="239"/>
      <c r="FO34" s="239"/>
      <c r="FP34" s="239"/>
      <c r="FQ34" s="239"/>
      <c r="FR34" s="239"/>
      <c r="FS34" s="239"/>
      <c r="FT34" s="239"/>
      <c r="FU34" s="239"/>
      <c r="FV34" s="239"/>
      <c r="FW34" s="239"/>
      <c r="FX34" s="239"/>
      <c r="FY34" s="239"/>
      <c r="FZ34" s="239"/>
      <c r="GA34" s="239"/>
      <c r="GB34" s="240"/>
      <c r="GC34" s="25"/>
      <c r="GD34" s="23"/>
      <c r="GE34" s="20"/>
      <c r="GF34" s="24"/>
      <c r="GG34" s="279"/>
      <c r="GH34" s="280"/>
      <c r="GI34" s="239" t="s">
        <v>154</v>
      </c>
      <c r="GJ34" s="239"/>
      <c r="GK34" s="239"/>
      <c r="GL34" s="239"/>
      <c r="GM34" s="239"/>
      <c r="GN34" s="239"/>
      <c r="GO34" s="239"/>
      <c r="GP34" s="239"/>
      <c r="GQ34" s="239"/>
      <c r="GR34" s="239"/>
      <c r="GS34" s="239"/>
      <c r="GT34" s="239"/>
      <c r="GU34" s="239"/>
      <c r="GV34" s="239"/>
      <c r="GW34" s="239"/>
      <c r="GX34" s="239"/>
      <c r="GY34" s="239"/>
      <c r="GZ34" s="239"/>
      <c r="HA34" s="239"/>
      <c r="HB34" s="239"/>
      <c r="HC34" s="239"/>
      <c r="HD34" s="239"/>
      <c r="HE34" s="239"/>
      <c r="HF34" s="239"/>
      <c r="HG34" s="240"/>
      <c r="HH34" s="25"/>
      <c r="HI34" s="23"/>
      <c r="HJ34" s="20"/>
      <c r="HK34" s="24"/>
      <c r="HL34" s="279"/>
      <c r="HM34" s="280"/>
      <c r="HN34" s="239" t="s">
        <v>154</v>
      </c>
      <c r="HO34" s="239"/>
      <c r="HP34" s="239"/>
      <c r="HQ34" s="239"/>
      <c r="HR34" s="239"/>
      <c r="HS34" s="239"/>
      <c r="HT34" s="239"/>
      <c r="HU34" s="239"/>
      <c r="HV34" s="239"/>
      <c r="HW34" s="239"/>
      <c r="HX34" s="239"/>
      <c r="HY34" s="239"/>
      <c r="HZ34" s="239"/>
      <c r="IA34" s="239"/>
      <c r="IB34" s="239"/>
      <c r="IC34" s="239"/>
      <c r="ID34" s="239"/>
      <c r="IE34" s="239"/>
      <c r="IF34" s="239"/>
      <c r="IG34" s="239"/>
      <c r="IH34" s="239"/>
      <c r="II34" s="239"/>
      <c r="IJ34" s="239"/>
      <c r="IK34" s="239"/>
      <c r="IL34" s="240"/>
      <c r="IM34" s="25"/>
      <c r="IN34" s="23"/>
      <c r="IO34" s="20"/>
      <c r="IP34" s="24"/>
      <c r="IQ34" s="279"/>
      <c r="IR34" s="280"/>
      <c r="IS34" s="239" t="s">
        <v>154</v>
      </c>
      <c r="IT34" s="239"/>
      <c r="IU34" s="239"/>
      <c r="IV34" s="239"/>
      <c r="IW34" s="239"/>
      <c r="IX34" s="239"/>
      <c r="IY34" s="239"/>
      <c r="IZ34" s="239"/>
      <c r="JA34" s="239"/>
      <c r="JB34" s="239"/>
      <c r="JC34" s="239"/>
      <c r="JD34" s="239"/>
      <c r="JE34" s="239"/>
      <c r="JF34" s="239"/>
      <c r="JG34" s="239"/>
      <c r="JH34" s="239"/>
      <c r="JI34" s="239"/>
      <c r="JJ34" s="239"/>
      <c r="JK34" s="239"/>
      <c r="JL34" s="239"/>
      <c r="JM34" s="239"/>
      <c r="JN34" s="239"/>
      <c r="JO34" s="239"/>
      <c r="JP34" s="239"/>
      <c r="JQ34" s="240"/>
      <c r="JR34" s="25"/>
      <c r="JS34" s="23"/>
      <c r="JT34" s="20"/>
      <c r="JU34" s="24"/>
      <c r="JV34" s="279"/>
      <c r="JW34" s="280"/>
      <c r="JX34" s="239" t="s">
        <v>154</v>
      </c>
      <c r="JY34" s="239"/>
      <c r="JZ34" s="239"/>
      <c r="KA34" s="239"/>
      <c r="KB34" s="239"/>
      <c r="KC34" s="239"/>
      <c r="KD34" s="239"/>
      <c r="KE34" s="239"/>
      <c r="KF34" s="239"/>
      <c r="KG34" s="239"/>
      <c r="KH34" s="239"/>
      <c r="KI34" s="239"/>
      <c r="KJ34" s="239"/>
      <c r="KK34" s="239"/>
      <c r="KL34" s="239"/>
      <c r="KM34" s="239"/>
      <c r="KN34" s="239"/>
      <c r="KO34" s="239"/>
      <c r="KP34" s="239"/>
      <c r="KQ34" s="239"/>
      <c r="KR34" s="239"/>
      <c r="KS34" s="239"/>
      <c r="KT34" s="239"/>
      <c r="KU34" s="239"/>
      <c r="KV34" s="240"/>
      <c r="KW34" s="25"/>
      <c r="KX34" s="23"/>
      <c r="KY34" s="20"/>
      <c r="KZ34" s="24"/>
      <c r="LA34" s="279"/>
      <c r="LB34" s="280"/>
      <c r="LC34" s="239" t="s">
        <v>154</v>
      </c>
      <c r="LD34" s="239"/>
      <c r="LE34" s="239"/>
      <c r="LF34" s="239"/>
      <c r="LG34" s="239"/>
      <c r="LH34" s="239"/>
      <c r="LI34" s="239"/>
      <c r="LJ34" s="239"/>
      <c r="LK34" s="239"/>
      <c r="LL34" s="239"/>
      <c r="LM34" s="239"/>
      <c r="LN34" s="239"/>
      <c r="LO34" s="239"/>
      <c r="LP34" s="239"/>
      <c r="LQ34" s="239"/>
      <c r="LR34" s="239"/>
      <c r="LS34" s="239"/>
      <c r="LT34" s="239"/>
      <c r="LU34" s="239"/>
      <c r="LV34" s="239"/>
      <c r="LW34" s="239"/>
      <c r="LX34" s="239"/>
      <c r="LY34" s="239"/>
      <c r="LZ34" s="239"/>
      <c r="MA34" s="240"/>
      <c r="MB34" s="25"/>
      <c r="MC34" s="23"/>
      <c r="MD34" s="20"/>
      <c r="ME34" s="24"/>
      <c r="MF34" s="279"/>
      <c r="MG34" s="280"/>
      <c r="MH34" s="239" t="s">
        <v>154</v>
      </c>
      <c r="MI34" s="239"/>
      <c r="MJ34" s="239"/>
      <c r="MK34" s="239"/>
      <c r="ML34" s="239"/>
      <c r="MM34" s="239"/>
      <c r="MN34" s="239"/>
      <c r="MO34" s="239"/>
      <c r="MP34" s="239"/>
      <c r="MQ34" s="239"/>
      <c r="MR34" s="239"/>
      <c r="MS34" s="239"/>
      <c r="MT34" s="239"/>
      <c r="MU34" s="239"/>
      <c r="MV34" s="239"/>
      <c r="MW34" s="239"/>
      <c r="MX34" s="239"/>
      <c r="MY34" s="239"/>
      <c r="MZ34" s="239"/>
      <c r="NA34" s="239"/>
      <c r="NB34" s="239"/>
      <c r="NC34" s="239"/>
      <c r="ND34" s="239"/>
      <c r="NE34" s="239"/>
      <c r="NF34" s="240"/>
      <c r="NG34" s="25"/>
      <c r="NH34" s="23"/>
    </row>
    <row r="35" spans="1:372" ht="6.95" customHeight="1">
      <c r="A35" s="20"/>
      <c r="B35" s="24"/>
      <c r="C35" s="81"/>
      <c r="D35" s="82"/>
      <c r="E35" s="83"/>
      <c r="F35" s="83"/>
      <c r="G35" s="83"/>
      <c r="H35" s="83"/>
      <c r="I35" s="83"/>
      <c r="J35" s="83"/>
      <c r="K35" s="83"/>
      <c r="L35" s="83"/>
      <c r="M35" s="83"/>
      <c r="N35" s="83"/>
      <c r="O35" s="83"/>
      <c r="P35" s="83"/>
      <c r="Q35" s="83"/>
      <c r="R35" s="83"/>
      <c r="S35" s="83"/>
      <c r="T35" s="83"/>
      <c r="U35" s="83"/>
      <c r="V35" s="83"/>
      <c r="W35" s="83"/>
      <c r="X35" s="83"/>
      <c r="Y35" s="83"/>
      <c r="Z35" s="83"/>
      <c r="AA35" s="83"/>
      <c r="AB35" s="83"/>
      <c r="AC35" s="84"/>
      <c r="AD35" s="25"/>
      <c r="AE35" s="23"/>
      <c r="AF35" s="20"/>
      <c r="AG35" s="24"/>
      <c r="AH35" s="81"/>
      <c r="AI35" s="82"/>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4"/>
      <c r="BI35" s="25"/>
      <c r="BJ35" s="23"/>
      <c r="BK35" s="20"/>
      <c r="BL35" s="24"/>
      <c r="BM35" s="81"/>
      <c r="BN35" s="82"/>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4"/>
      <c r="CN35" s="25"/>
      <c r="CO35" s="23"/>
      <c r="CP35" s="20"/>
      <c r="CQ35" s="24"/>
      <c r="CR35" s="81"/>
      <c r="CS35" s="82"/>
      <c r="CT35" s="83"/>
      <c r="CU35" s="83"/>
      <c r="CV35" s="83"/>
      <c r="CW35" s="83"/>
      <c r="CX35" s="83"/>
      <c r="CY35" s="83"/>
      <c r="CZ35" s="83"/>
      <c r="DA35" s="83"/>
      <c r="DB35" s="83"/>
      <c r="DC35" s="83"/>
      <c r="DD35" s="83"/>
      <c r="DE35" s="83"/>
      <c r="DF35" s="83"/>
      <c r="DG35" s="83"/>
      <c r="DH35" s="83"/>
      <c r="DI35" s="83"/>
      <c r="DJ35" s="83"/>
      <c r="DK35" s="83"/>
      <c r="DL35" s="83"/>
      <c r="DM35" s="83"/>
      <c r="DN35" s="83"/>
      <c r="DO35" s="83"/>
      <c r="DP35" s="83"/>
      <c r="DQ35" s="83"/>
      <c r="DR35" s="84"/>
      <c r="DS35" s="25"/>
      <c r="DT35" s="23"/>
      <c r="DU35" s="20"/>
      <c r="DV35" s="24"/>
      <c r="DW35" s="81"/>
      <c r="DX35" s="82"/>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4"/>
      <c r="EX35" s="25"/>
      <c r="EY35" s="23"/>
      <c r="EZ35" s="20"/>
      <c r="FA35" s="24"/>
      <c r="FB35" s="81"/>
      <c r="FC35" s="82"/>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4"/>
      <c r="GC35" s="25"/>
      <c r="GD35" s="23"/>
      <c r="GE35" s="20"/>
      <c r="GF35" s="24"/>
      <c r="GG35" s="81"/>
      <c r="GH35" s="82"/>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4"/>
      <c r="HH35" s="25"/>
      <c r="HI35" s="23"/>
      <c r="HJ35" s="20"/>
      <c r="HK35" s="24"/>
      <c r="HL35" s="81"/>
      <c r="HM35" s="82"/>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4"/>
      <c r="IM35" s="25"/>
      <c r="IN35" s="23"/>
      <c r="IO35" s="20"/>
      <c r="IP35" s="24"/>
      <c r="IQ35" s="81"/>
      <c r="IR35" s="82"/>
      <c r="IS35" s="83"/>
      <c r="IT35" s="83"/>
      <c r="IU35" s="83"/>
      <c r="IV35" s="83"/>
      <c r="IW35" s="83"/>
      <c r="IX35" s="83"/>
      <c r="IY35" s="83"/>
      <c r="IZ35" s="83"/>
      <c r="JA35" s="83"/>
      <c r="JB35" s="83"/>
      <c r="JC35" s="83"/>
      <c r="JD35" s="83"/>
      <c r="JE35" s="83"/>
      <c r="JF35" s="83"/>
      <c r="JG35" s="83"/>
      <c r="JH35" s="83"/>
      <c r="JI35" s="83"/>
      <c r="JJ35" s="83"/>
      <c r="JK35" s="83"/>
      <c r="JL35" s="83"/>
      <c r="JM35" s="83"/>
      <c r="JN35" s="83"/>
      <c r="JO35" s="83"/>
      <c r="JP35" s="83"/>
      <c r="JQ35" s="84"/>
      <c r="JR35" s="25"/>
      <c r="JS35" s="23"/>
      <c r="JT35" s="20"/>
      <c r="JU35" s="24"/>
      <c r="JV35" s="81"/>
      <c r="JW35" s="82"/>
      <c r="JX35" s="83"/>
      <c r="JY35" s="83"/>
      <c r="JZ35" s="83"/>
      <c r="KA35" s="83"/>
      <c r="KB35" s="83"/>
      <c r="KC35" s="83"/>
      <c r="KD35" s="83"/>
      <c r="KE35" s="83"/>
      <c r="KF35" s="83"/>
      <c r="KG35" s="83"/>
      <c r="KH35" s="83"/>
      <c r="KI35" s="83"/>
      <c r="KJ35" s="83"/>
      <c r="KK35" s="83"/>
      <c r="KL35" s="83"/>
      <c r="KM35" s="83"/>
      <c r="KN35" s="83"/>
      <c r="KO35" s="83"/>
      <c r="KP35" s="83"/>
      <c r="KQ35" s="83"/>
      <c r="KR35" s="83"/>
      <c r="KS35" s="83"/>
      <c r="KT35" s="83"/>
      <c r="KU35" s="83"/>
      <c r="KV35" s="84"/>
      <c r="KW35" s="25"/>
      <c r="KX35" s="23"/>
      <c r="KY35" s="20"/>
      <c r="KZ35" s="24"/>
      <c r="LA35" s="81"/>
      <c r="LB35" s="82"/>
      <c r="LC35" s="83"/>
      <c r="LD35" s="83"/>
      <c r="LE35" s="83"/>
      <c r="LF35" s="83"/>
      <c r="LG35" s="83"/>
      <c r="LH35" s="83"/>
      <c r="LI35" s="83"/>
      <c r="LJ35" s="83"/>
      <c r="LK35" s="83"/>
      <c r="LL35" s="83"/>
      <c r="LM35" s="83"/>
      <c r="LN35" s="83"/>
      <c r="LO35" s="83"/>
      <c r="LP35" s="83"/>
      <c r="LQ35" s="83"/>
      <c r="LR35" s="83"/>
      <c r="LS35" s="83"/>
      <c r="LT35" s="83"/>
      <c r="LU35" s="83"/>
      <c r="LV35" s="83"/>
      <c r="LW35" s="83"/>
      <c r="LX35" s="83"/>
      <c r="LY35" s="83"/>
      <c r="LZ35" s="83"/>
      <c r="MA35" s="84"/>
      <c r="MB35" s="25"/>
      <c r="MC35" s="23"/>
      <c r="MD35" s="20"/>
      <c r="ME35" s="24"/>
      <c r="MF35" s="81"/>
      <c r="MG35" s="82"/>
      <c r="MH35" s="83"/>
      <c r="MI35" s="83"/>
      <c r="MJ35" s="83"/>
      <c r="MK35" s="83"/>
      <c r="ML35" s="83"/>
      <c r="MM35" s="83"/>
      <c r="MN35" s="83"/>
      <c r="MO35" s="83"/>
      <c r="MP35" s="83"/>
      <c r="MQ35" s="83"/>
      <c r="MR35" s="83"/>
      <c r="MS35" s="83"/>
      <c r="MT35" s="83"/>
      <c r="MU35" s="83"/>
      <c r="MV35" s="83"/>
      <c r="MW35" s="83"/>
      <c r="MX35" s="83"/>
      <c r="MY35" s="83"/>
      <c r="MZ35" s="83"/>
      <c r="NA35" s="83"/>
      <c r="NB35" s="83"/>
      <c r="NC35" s="83"/>
      <c r="ND35" s="83"/>
      <c r="NE35" s="83"/>
      <c r="NF35" s="84"/>
      <c r="NG35" s="25"/>
      <c r="NH35" s="23"/>
    </row>
    <row r="36" spans="1:372" ht="11.45" customHeight="1">
      <c r="A36" s="20"/>
      <c r="B36" s="24"/>
      <c r="C36" s="279">
        <v>3</v>
      </c>
      <c r="D36" s="280"/>
      <c r="E36" s="239" t="s">
        <v>155</v>
      </c>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40"/>
      <c r="AD36" s="25"/>
      <c r="AE36" s="23"/>
      <c r="AF36" s="20"/>
      <c r="AG36" s="24"/>
      <c r="AH36" s="279">
        <v>3</v>
      </c>
      <c r="AI36" s="280"/>
      <c r="AJ36" s="239" t="s">
        <v>155</v>
      </c>
      <c r="AK36" s="239"/>
      <c r="AL36" s="239"/>
      <c r="AM36" s="239"/>
      <c r="AN36" s="239"/>
      <c r="AO36" s="239"/>
      <c r="AP36" s="239"/>
      <c r="AQ36" s="239"/>
      <c r="AR36" s="239"/>
      <c r="AS36" s="239"/>
      <c r="AT36" s="239"/>
      <c r="AU36" s="239"/>
      <c r="AV36" s="239"/>
      <c r="AW36" s="239"/>
      <c r="AX36" s="239"/>
      <c r="AY36" s="239"/>
      <c r="AZ36" s="239"/>
      <c r="BA36" s="239"/>
      <c r="BB36" s="239"/>
      <c r="BC36" s="239"/>
      <c r="BD36" s="239"/>
      <c r="BE36" s="239"/>
      <c r="BF36" s="239"/>
      <c r="BG36" s="239"/>
      <c r="BH36" s="240"/>
      <c r="BI36" s="25"/>
      <c r="BJ36" s="23"/>
      <c r="BK36" s="20"/>
      <c r="BL36" s="24"/>
      <c r="BM36" s="279">
        <v>3</v>
      </c>
      <c r="BN36" s="280"/>
      <c r="BO36" s="239" t="s">
        <v>155</v>
      </c>
      <c r="BP36" s="239"/>
      <c r="BQ36" s="239"/>
      <c r="BR36" s="239"/>
      <c r="BS36" s="239"/>
      <c r="BT36" s="239"/>
      <c r="BU36" s="239"/>
      <c r="BV36" s="239"/>
      <c r="BW36" s="239"/>
      <c r="BX36" s="239"/>
      <c r="BY36" s="239"/>
      <c r="BZ36" s="239"/>
      <c r="CA36" s="239"/>
      <c r="CB36" s="239"/>
      <c r="CC36" s="239"/>
      <c r="CD36" s="239"/>
      <c r="CE36" s="239"/>
      <c r="CF36" s="239"/>
      <c r="CG36" s="239"/>
      <c r="CH36" s="239"/>
      <c r="CI36" s="239"/>
      <c r="CJ36" s="239"/>
      <c r="CK36" s="239"/>
      <c r="CL36" s="239"/>
      <c r="CM36" s="240"/>
      <c r="CN36" s="25"/>
      <c r="CO36" s="23"/>
      <c r="CP36" s="20"/>
      <c r="CQ36" s="24"/>
      <c r="CR36" s="279">
        <v>3</v>
      </c>
      <c r="CS36" s="280"/>
      <c r="CT36" s="239" t="s">
        <v>155</v>
      </c>
      <c r="CU36" s="239"/>
      <c r="CV36" s="239"/>
      <c r="CW36" s="239"/>
      <c r="CX36" s="239"/>
      <c r="CY36" s="239"/>
      <c r="CZ36" s="239"/>
      <c r="DA36" s="239"/>
      <c r="DB36" s="239"/>
      <c r="DC36" s="239"/>
      <c r="DD36" s="239"/>
      <c r="DE36" s="239"/>
      <c r="DF36" s="239"/>
      <c r="DG36" s="239"/>
      <c r="DH36" s="239"/>
      <c r="DI36" s="239"/>
      <c r="DJ36" s="239"/>
      <c r="DK36" s="239"/>
      <c r="DL36" s="239"/>
      <c r="DM36" s="239"/>
      <c r="DN36" s="239"/>
      <c r="DO36" s="239"/>
      <c r="DP36" s="239"/>
      <c r="DQ36" s="239"/>
      <c r="DR36" s="240"/>
      <c r="DS36" s="25"/>
      <c r="DT36" s="23"/>
      <c r="DU36" s="20"/>
      <c r="DV36" s="24"/>
      <c r="DW36" s="279">
        <v>3</v>
      </c>
      <c r="DX36" s="280"/>
      <c r="DY36" s="239" t="s">
        <v>155</v>
      </c>
      <c r="DZ36" s="239"/>
      <c r="EA36" s="239"/>
      <c r="EB36" s="239"/>
      <c r="EC36" s="239"/>
      <c r="ED36" s="239"/>
      <c r="EE36" s="239"/>
      <c r="EF36" s="239"/>
      <c r="EG36" s="239"/>
      <c r="EH36" s="239"/>
      <c r="EI36" s="239"/>
      <c r="EJ36" s="239"/>
      <c r="EK36" s="239"/>
      <c r="EL36" s="239"/>
      <c r="EM36" s="239"/>
      <c r="EN36" s="239"/>
      <c r="EO36" s="239"/>
      <c r="EP36" s="239"/>
      <c r="EQ36" s="239"/>
      <c r="ER36" s="239"/>
      <c r="ES36" s="239"/>
      <c r="ET36" s="239"/>
      <c r="EU36" s="239"/>
      <c r="EV36" s="239"/>
      <c r="EW36" s="240"/>
      <c r="EX36" s="25"/>
      <c r="EY36" s="23"/>
      <c r="EZ36" s="20"/>
      <c r="FA36" s="24"/>
      <c r="FB36" s="279">
        <v>3</v>
      </c>
      <c r="FC36" s="280"/>
      <c r="FD36" s="239" t="s">
        <v>155</v>
      </c>
      <c r="FE36" s="239"/>
      <c r="FF36" s="239"/>
      <c r="FG36" s="239"/>
      <c r="FH36" s="239"/>
      <c r="FI36" s="239"/>
      <c r="FJ36" s="239"/>
      <c r="FK36" s="239"/>
      <c r="FL36" s="239"/>
      <c r="FM36" s="239"/>
      <c r="FN36" s="239"/>
      <c r="FO36" s="239"/>
      <c r="FP36" s="239"/>
      <c r="FQ36" s="239"/>
      <c r="FR36" s="239"/>
      <c r="FS36" s="239"/>
      <c r="FT36" s="239"/>
      <c r="FU36" s="239"/>
      <c r="FV36" s="239"/>
      <c r="FW36" s="239"/>
      <c r="FX36" s="239"/>
      <c r="FY36" s="239"/>
      <c r="FZ36" s="239"/>
      <c r="GA36" s="239"/>
      <c r="GB36" s="240"/>
      <c r="GC36" s="25"/>
      <c r="GD36" s="23"/>
      <c r="GE36" s="20"/>
      <c r="GF36" s="24"/>
      <c r="GG36" s="279">
        <v>3</v>
      </c>
      <c r="GH36" s="280"/>
      <c r="GI36" s="239" t="s">
        <v>155</v>
      </c>
      <c r="GJ36" s="239"/>
      <c r="GK36" s="239"/>
      <c r="GL36" s="239"/>
      <c r="GM36" s="239"/>
      <c r="GN36" s="239"/>
      <c r="GO36" s="239"/>
      <c r="GP36" s="239"/>
      <c r="GQ36" s="239"/>
      <c r="GR36" s="239"/>
      <c r="GS36" s="239"/>
      <c r="GT36" s="239"/>
      <c r="GU36" s="239"/>
      <c r="GV36" s="239"/>
      <c r="GW36" s="239"/>
      <c r="GX36" s="239"/>
      <c r="GY36" s="239"/>
      <c r="GZ36" s="239"/>
      <c r="HA36" s="239"/>
      <c r="HB36" s="239"/>
      <c r="HC36" s="239"/>
      <c r="HD36" s="239"/>
      <c r="HE36" s="239"/>
      <c r="HF36" s="239"/>
      <c r="HG36" s="240"/>
      <c r="HH36" s="25"/>
      <c r="HI36" s="23"/>
      <c r="HJ36" s="20"/>
      <c r="HK36" s="24"/>
      <c r="HL36" s="279">
        <v>3</v>
      </c>
      <c r="HM36" s="280"/>
      <c r="HN36" s="239" t="s">
        <v>155</v>
      </c>
      <c r="HO36" s="239"/>
      <c r="HP36" s="239"/>
      <c r="HQ36" s="239"/>
      <c r="HR36" s="239"/>
      <c r="HS36" s="239"/>
      <c r="HT36" s="239"/>
      <c r="HU36" s="239"/>
      <c r="HV36" s="239"/>
      <c r="HW36" s="239"/>
      <c r="HX36" s="239"/>
      <c r="HY36" s="239"/>
      <c r="HZ36" s="239"/>
      <c r="IA36" s="239"/>
      <c r="IB36" s="239"/>
      <c r="IC36" s="239"/>
      <c r="ID36" s="239"/>
      <c r="IE36" s="239"/>
      <c r="IF36" s="239"/>
      <c r="IG36" s="239"/>
      <c r="IH36" s="239"/>
      <c r="II36" s="239"/>
      <c r="IJ36" s="239"/>
      <c r="IK36" s="239"/>
      <c r="IL36" s="240"/>
      <c r="IM36" s="25"/>
      <c r="IN36" s="23"/>
      <c r="IO36" s="20"/>
      <c r="IP36" s="24"/>
      <c r="IQ36" s="279">
        <v>3</v>
      </c>
      <c r="IR36" s="280"/>
      <c r="IS36" s="239" t="s">
        <v>155</v>
      </c>
      <c r="IT36" s="239"/>
      <c r="IU36" s="239"/>
      <c r="IV36" s="239"/>
      <c r="IW36" s="239"/>
      <c r="IX36" s="239"/>
      <c r="IY36" s="239"/>
      <c r="IZ36" s="239"/>
      <c r="JA36" s="239"/>
      <c r="JB36" s="239"/>
      <c r="JC36" s="239"/>
      <c r="JD36" s="239"/>
      <c r="JE36" s="239"/>
      <c r="JF36" s="239"/>
      <c r="JG36" s="239"/>
      <c r="JH36" s="239"/>
      <c r="JI36" s="239"/>
      <c r="JJ36" s="239"/>
      <c r="JK36" s="239"/>
      <c r="JL36" s="239"/>
      <c r="JM36" s="239"/>
      <c r="JN36" s="239"/>
      <c r="JO36" s="239"/>
      <c r="JP36" s="239"/>
      <c r="JQ36" s="240"/>
      <c r="JR36" s="25"/>
      <c r="JS36" s="23"/>
      <c r="JT36" s="20"/>
      <c r="JU36" s="24"/>
      <c r="JV36" s="279">
        <v>3</v>
      </c>
      <c r="JW36" s="280"/>
      <c r="JX36" s="239" t="s">
        <v>155</v>
      </c>
      <c r="JY36" s="239"/>
      <c r="JZ36" s="239"/>
      <c r="KA36" s="239"/>
      <c r="KB36" s="239"/>
      <c r="KC36" s="239"/>
      <c r="KD36" s="239"/>
      <c r="KE36" s="239"/>
      <c r="KF36" s="239"/>
      <c r="KG36" s="239"/>
      <c r="KH36" s="239"/>
      <c r="KI36" s="239"/>
      <c r="KJ36" s="239"/>
      <c r="KK36" s="239"/>
      <c r="KL36" s="239"/>
      <c r="KM36" s="239"/>
      <c r="KN36" s="239"/>
      <c r="KO36" s="239"/>
      <c r="KP36" s="239"/>
      <c r="KQ36" s="239"/>
      <c r="KR36" s="239"/>
      <c r="KS36" s="239"/>
      <c r="KT36" s="239"/>
      <c r="KU36" s="239"/>
      <c r="KV36" s="240"/>
      <c r="KW36" s="25"/>
      <c r="KX36" s="23"/>
      <c r="KY36" s="20"/>
      <c r="KZ36" s="24"/>
      <c r="LA36" s="279">
        <v>3</v>
      </c>
      <c r="LB36" s="280"/>
      <c r="LC36" s="239" t="s">
        <v>155</v>
      </c>
      <c r="LD36" s="239"/>
      <c r="LE36" s="239"/>
      <c r="LF36" s="239"/>
      <c r="LG36" s="239"/>
      <c r="LH36" s="239"/>
      <c r="LI36" s="239"/>
      <c r="LJ36" s="239"/>
      <c r="LK36" s="239"/>
      <c r="LL36" s="239"/>
      <c r="LM36" s="239"/>
      <c r="LN36" s="239"/>
      <c r="LO36" s="239"/>
      <c r="LP36" s="239"/>
      <c r="LQ36" s="239"/>
      <c r="LR36" s="239"/>
      <c r="LS36" s="239"/>
      <c r="LT36" s="239"/>
      <c r="LU36" s="239"/>
      <c r="LV36" s="239"/>
      <c r="LW36" s="239"/>
      <c r="LX36" s="239"/>
      <c r="LY36" s="239"/>
      <c r="LZ36" s="239"/>
      <c r="MA36" s="240"/>
      <c r="MB36" s="25"/>
      <c r="MC36" s="23"/>
      <c r="MD36" s="20"/>
      <c r="ME36" s="24"/>
      <c r="MF36" s="279">
        <v>3</v>
      </c>
      <c r="MG36" s="280"/>
      <c r="MH36" s="239" t="s">
        <v>155</v>
      </c>
      <c r="MI36" s="239"/>
      <c r="MJ36" s="239"/>
      <c r="MK36" s="239"/>
      <c r="ML36" s="239"/>
      <c r="MM36" s="239"/>
      <c r="MN36" s="239"/>
      <c r="MO36" s="239"/>
      <c r="MP36" s="239"/>
      <c r="MQ36" s="239"/>
      <c r="MR36" s="239"/>
      <c r="MS36" s="239"/>
      <c r="MT36" s="239"/>
      <c r="MU36" s="239"/>
      <c r="MV36" s="239"/>
      <c r="MW36" s="239"/>
      <c r="MX36" s="239"/>
      <c r="MY36" s="239"/>
      <c r="MZ36" s="239"/>
      <c r="NA36" s="239"/>
      <c r="NB36" s="239"/>
      <c r="NC36" s="239"/>
      <c r="ND36" s="239"/>
      <c r="NE36" s="239"/>
      <c r="NF36" s="240"/>
      <c r="NG36" s="25"/>
      <c r="NH36" s="23"/>
    </row>
    <row r="37" spans="1:372" ht="11.45" customHeight="1">
      <c r="A37" s="20"/>
      <c r="B37" s="24"/>
      <c r="C37" s="279"/>
      <c r="D37" s="280"/>
      <c r="E37" s="239" t="s">
        <v>156</v>
      </c>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40"/>
      <c r="AD37" s="25"/>
      <c r="AE37" s="23"/>
      <c r="AF37" s="20"/>
      <c r="AG37" s="24"/>
      <c r="AH37" s="279"/>
      <c r="AI37" s="280"/>
      <c r="AJ37" s="239" t="s">
        <v>156</v>
      </c>
      <c r="AK37" s="239"/>
      <c r="AL37" s="239"/>
      <c r="AM37" s="239"/>
      <c r="AN37" s="239"/>
      <c r="AO37" s="239"/>
      <c r="AP37" s="239"/>
      <c r="AQ37" s="239"/>
      <c r="AR37" s="239"/>
      <c r="AS37" s="239"/>
      <c r="AT37" s="239"/>
      <c r="AU37" s="239"/>
      <c r="AV37" s="239"/>
      <c r="AW37" s="239"/>
      <c r="AX37" s="239"/>
      <c r="AY37" s="239"/>
      <c r="AZ37" s="239"/>
      <c r="BA37" s="239"/>
      <c r="BB37" s="239"/>
      <c r="BC37" s="239"/>
      <c r="BD37" s="239"/>
      <c r="BE37" s="239"/>
      <c r="BF37" s="239"/>
      <c r="BG37" s="239"/>
      <c r="BH37" s="240"/>
      <c r="BI37" s="25"/>
      <c r="BJ37" s="23"/>
      <c r="BK37" s="20"/>
      <c r="BL37" s="24"/>
      <c r="BM37" s="279"/>
      <c r="BN37" s="280"/>
      <c r="BO37" s="239" t="s">
        <v>156</v>
      </c>
      <c r="BP37" s="239"/>
      <c r="BQ37" s="239"/>
      <c r="BR37" s="239"/>
      <c r="BS37" s="239"/>
      <c r="BT37" s="239"/>
      <c r="BU37" s="239"/>
      <c r="BV37" s="239"/>
      <c r="BW37" s="239"/>
      <c r="BX37" s="239"/>
      <c r="BY37" s="239"/>
      <c r="BZ37" s="239"/>
      <c r="CA37" s="239"/>
      <c r="CB37" s="239"/>
      <c r="CC37" s="239"/>
      <c r="CD37" s="239"/>
      <c r="CE37" s="239"/>
      <c r="CF37" s="239"/>
      <c r="CG37" s="239"/>
      <c r="CH37" s="239"/>
      <c r="CI37" s="239"/>
      <c r="CJ37" s="239"/>
      <c r="CK37" s="239"/>
      <c r="CL37" s="239"/>
      <c r="CM37" s="240"/>
      <c r="CN37" s="25"/>
      <c r="CO37" s="23"/>
      <c r="CP37" s="20"/>
      <c r="CQ37" s="24"/>
      <c r="CR37" s="279"/>
      <c r="CS37" s="280"/>
      <c r="CT37" s="239" t="s">
        <v>156</v>
      </c>
      <c r="CU37" s="239"/>
      <c r="CV37" s="239"/>
      <c r="CW37" s="239"/>
      <c r="CX37" s="239"/>
      <c r="CY37" s="239"/>
      <c r="CZ37" s="239"/>
      <c r="DA37" s="239"/>
      <c r="DB37" s="239"/>
      <c r="DC37" s="239"/>
      <c r="DD37" s="239"/>
      <c r="DE37" s="239"/>
      <c r="DF37" s="239"/>
      <c r="DG37" s="239"/>
      <c r="DH37" s="239"/>
      <c r="DI37" s="239"/>
      <c r="DJ37" s="239"/>
      <c r="DK37" s="239"/>
      <c r="DL37" s="239"/>
      <c r="DM37" s="239"/>
      <c r="DN37" s="239"/>
      <c r="DO37" s="239"/>
      <c r="DP37" s="239"/>
      <c r="DQ37" s="239"/>
      <c r="DR37" s="240"/>
      <c r="DS37" s="25"/>
      <c r="DT37" s="23"/>
      <c r="DU37" s="20"/>
      <c r="DV37" s="24"/>
      <c r="DW37" s="279"/>
      <c r="DX37" s="280"/>
      <c r="DY37" s="239" t="s">
        <v>156</v>
      </c>
      <c r="DZ37" s="239"/>
      <c r="EA37" s="239"/>
      <c r="EB37" s="239"/>
      <c r="EC37" s="239"/>
      <c r="ED37" s="239"/>
      <c r="EE37" s="239"/>
      <c r="EF37" s="239"/>
      <c r="EG37" s="239"/>
      <c r="EH37" s="239"/>
      <c r="EI37" s="239"/>
      <c r="EJ37" s="239"/>
      <c r="EK37" s="239"/>
      <c r="EL37" s="239"/>
      <c r="EM37" s="239"/>
      <c r="EN37" s="239"/>
      <c r="EO37" s="239"/>
      <c r="EP37" s="239"/>
      <c r="EQ37" s="239"/>
      <c r="ER37" s="239"/>
      <c r="ES37" s="239"/>
      <c r="ET37" s="239"/>
      <c r="EU37" s="239"/>
      <c r="EV37" s="239"/>
      <c r="EW37" s="240"/>
      <c r="EX37" s="25"/>
      <c r="EY37" s="23"/>
      <c r="EZ37" s="20"/>
      <c r="FA37" s="24"/>
      <c r="FB37" s="279"/>
      <c r="FC37" s="280"/>
      <c r="FD37" s="239" t="s">
        <v>156</v>
      </c>
      <c r="FE37" s="239"/>
      <c r="FF37" s="239"/>
      <c r="FG37" s="239"/>
      <c r="FH37" s="239"/>
      <c r="FI37" s="239"/>
      <c r="FJ37" s="239"/>
      <c r="FK37" s="239"/>
      <c r="FL37" s="239"/>
      <c r="FM37" s="239"/>
      <c r="FN37" s="239"/>
      <c r="FO37" s="239"/>
      <c r="FP37" s="239"/>
      <c r="FQ37" s="239"/>
      <c r="FR37" s="239"/>
      <c r="FS37" s="239"/>
      <c r="FT37" s="239"/>
      <c r="FU37" s="239"/>
      <c r="FV37" s="239"/>
      <c r="FW37" s="239"/>
      <c r="FX37" s="239"/>
      <c r="FY37" s="239"/>
      <c r="FZ37" s="239"/>
      <c r="GA37" s="239"/>
      <c r="GB37" s="240"/>
      <c r="GC37" s="25"/>
      <c r="GD37" s="23"/>
      <c r="GE37" s="20"/>
      <c r="GF37" s="24"/>
      <c r="GG37" s="279"/>
      <c r="GH37" s="280"/>
      <c r="GI37" s="239" t="s">
        <v>156</v>
      </c>
      <c r="GJ37" s="239"/>
      <c r="GK37" s="239"/>
      <c r="GL37" s="239"/>
      <c r="GM37" s="239"/>
      <c r="GN37" s="239"/>
      <c r="GO37" s="239"/>
      <c r="GP37" s="239"/>
      <c r="GQ37" s="239"/>
      <c r="GR37" s="239"/>
      <c r="GS37" s="239"/>
      <c r="GT37" s="239"/>
      <c r="GU37" s="239"/>
      <c r="GV37" s="239"/>
      <c r="GW37" s="239"/>
      <c r="GX37" s="239"/>
      <c r="GY37" s="239"/>
      <c r="GZ37" s="239"/>
      <c r="HA37" s="239"/>
      <c r="HB37" s="239"/>
      <c r="HC37" s="239"/>
      <c r="HD37" s="239"/>
      <c r="HE37" s="239"/>
      <c r="HF37" s="239"/>
      <c r="HG37" s="240"/>
      <c r="HH37" s="25"/>
      <c r="HI37" s="23"/>
      <c r="HJ37" s="20"/>
      <c r="HK37" s="24"/>
      <c r="HL37" s="279"/>
      <c r="HM37" s="280"/>
      <c r="HN37" s="239" t="s">
        <v>156</v>
      </c>
      <c r="HO37" s="239"/>
      <c r="HP37" s="239"/>
      <c r="HQ37" s="239"/>
      <c r="HR37" s="239"/>
      <c r="HS37" s="239"/>
      <c r="HT37" s="239"/>
      <c r="HU37" s="239"/>
      <c r="HV37" s="239"/>
      <c r="HW37" s="239"/>
      <c r="HX37" s="239"/>
      <c r="HY37" s="239"/>
      <c r="HZ37" s="239"/>
      <c r="IA37" s="239"/>
      <c r="IB37" s="239"/>
      <c r="IC37" s="239"/>
      <c r="ID37" s="239"/>
      <c r="IE37" s="239"/>
      <c r="IF37" s="239"/>
      <c r="IG37" s="239"/>
      <c r="IH37" s="239"/>
      <c r="II37" s="239"/>
      <c r="IJ37" s="239"/>
      <c r="IK37" s="239"/>
      <c r="IL37" s="240"/>
      <c r="IM37" s="25"/>
      <c r="IN37" s="23"/>
      <c r="IO37" s="20"/>
      <c r="IP37" s="24"/>
      <c r="IQ37" s="279"/>
      <c r="IR37" s="280"/>
      <c r="IS37" s="239" t="s">
        <v>156</v>
      </c>
      <c r="IT37" s="239"/>
      <c r="IU37" s="239"/>
      <c r="IV37" s="239"/>
      <c r="IW37" s="239"/>
      <c r="IX37" s="239"/>
      <c r="IY37" s="239"/>
      <c r="IZ37" s="239"/>
      <c r="JA37" s="239"/>
      <c r="JB37" s="239"/>
      <c r="JC37" s="239"/>
      <c r="JD37" s="239"/>
      <c r="JE37" s="239"/>
      <c r="JF37" s="239"/>
      <c r="JG37" s="239"/>
      <c r="JH37" s="239"/>
      <c r="JI37" s="239"/>
      <c r="JJ37" s="239"/>
      <c r="JK37" s="239"/>
      <c r="JL37" s="239"/>
      <c r="JM37" s="239"/>
      <c r="JN37" s="239"/>
      <c r="JO37" s="239"/>
      <c r="JP37" s="239"/>
      <c r="JQ37" s="240"/>
      <c r="JR37" s="25"/>
      <c r="JS37" s="23"/>
      <c r="JT37" s="20"/>
      <c r="JU37" s="24"/>
      <c r="JV37" s="279"/>
      <c r="JW37" s="280"/>
      <c r="JX37" s="239" t="s">
        <v>156</v>
      </c>
      <c r="JY37" s="239"/>
      <c r="JZ37" s="239"/>
      <c r="KA37" s="239"/>
      <c r="KB37" s="239"/>
      <c r="KC37" s="239"/>
      <c r="KD37" s="239"/>
      <c r="KE37" s="239"/>
      <c r="KF37" s="239"/>
      <c r="KG37" s="239"/>
      <c r="KH37" s="239"/>
      <c r="KI37" s="239"/>
      <c r="KJ37" s="239"/>
      <c r="KK37" s="239"/>
      <c r="KL37" s="239"/>
      <c r="KM37" s="239"/>
      <c r="KN37" s="239"/>
      <c r="KO37" s="239"/>
      <c r="KP37" s="239"/>
      <c r="KQ37" s="239"/>
      <c r="KR37" s="239"/>
      <c r="KS37" s="239"/>
      <c r="KT37" s="239"/>
      <c r="KU37" s="239"/>
      <c r="KV37" s="240"/>
      <c r="KW37" s="25"/>
      <c r="KX37" s="23"/>
      <c r="KY37" s="20"/>
      <c r="KZ37" s="24"/>
      <c r="LA37" s="279"/>
      <c r="LB37" s="280"/>
      <c r="LC37" s="239" t="s">
        <v>156</v>
      </c>
      <c r="LD37" s="239"/>
      <c r="LE37" s="239"/>
      <c r="LF37" s="239"/>
      <c r="LG37" s="239"/>
      <c r="LH37" s="239"/>
      <c r="LI37" s="239"/>
      <c r="LJ37" s="239"/>
      <c r="LK37" s="239"/>
      <c r="LL37" s="239"/>
      <c r="LM37" s="239"/>
      <c r="LN37" s="239"/>
      <c r="LO37" s="239"/>
      <c r="LP37" s="239"/>
      <c r="LQ37" s="239"/>
      <c r="LR37" s="239"/>
      <c r="LS37" s="239"/>
      <c r="LT37" s="239"/>
      <c r="LU37" s="239"/>
      <c r="LV37" s="239"/>
      <c r="LW37" s="239"/>
      <c r="LX37" s="239"/>
      <c r="LY37" s="239"/>
      <c r="LZ37" s="239"/>
      <c r="MA37" s="240"/>
      <c r="MB37" s="25"/>
      <c r="MC37" s="23"/>
      <c r="MD37" s="20"/>
      <c r="ME37" s="24"/>
      <c r="MF37" s="279"/>
      <c r="MG37" s="280"/>
      <c r="MH37" s="239" t="s">
        <v>156</v>
      </c>
      <c r="MI37" s="239"/>
      <c r="MJ37" s="239"/>
      <c r="MK37" s="239"/>
      <c r="ML37" s="239"/>
      <c r="MM37" s="239"/>
      <c r="MN37" s="239"/>
      <c r="MO37" s="239"/>
      <c r="MP37" s="239"/>
      <c r="MQ37" s="239"/>
      <c r="MR37" s="239"/>
      <c r="MS37" s="239"/>
      <c r="MT37" s="239"/>
      <c r="MU37" s="239"/>
      <c r="MV37" s="239"/>
      <c r="MW37" s="239"/>
      <c r="MX37" s="239"/>
      <c r="MY37" s="239"/>
      <c r="MZ37" s="239"/>
      <c r="NA37" s="239"/>
      <c r="NB37" s="239"/>
      <c r="NC37" s="239"/>
      <c r="ND37" s="239"/>
      <c r="NE37" s="239"/>
      <c r="NF37" s="240"/>
      <c r="NG37" s="25"/>
      <c r="NH37" s="23"/>
    </row>
    <row r="38" spans="1:372" ht="6.95" customHeight="1">
      <c r="A38" s="20"/>
      <c r="B38" s="24"/>
      <c r="C38" s="81"/>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4"/>
      <c r="AD38" s="25"/>
      <c r="AE38" s="23"/>
      <c r="AF38" s="20"/>
      <c r="AG38" s="24"/>
      <c r="AH38" s="81"/>
      <c r="AI38" s="82"/>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4"/>
      <c r="BI38" s="25"/>
      <c r="BJ38" s="23"/>
      <c r="BK38" s="20"/>
      <c r="BL38" s="24"/>
      <c r="BM38" s="81"/>
      <c r="BN38" s="82"/>
      <c r="BO38" s="83"/>
      <c r="BP38" s="83"/>
      <c r="BQ38" s="83"/>
      <c r="BR38" s="83"/>
      <c r="BS38" s="83"/>
      <c r="BT38" s="83"/>
      <c r="BU38" s="83"/>
      <c r="BV38" s="83"/>
      <c r="BW38" s="83"/>
      <c r="BX38" s="83"/>
      <c r="BY38" s="83"/>
      <c r="BZ38" s="83"/>
      <c r="CA38" s="83"/>
      <c r="CB38" s="83"/>
      <c r="CC38" s="83"/>
      <c r="CD38" s="83"/>
      <c r="CE38" s="83"/>
      <c r="CF38" s="83"/>
      <c r="CG38" s="83"/>
      <c r="CH38" s="83"/>
      <c r="CI38" s="83"/>
      <c r="CJ38" s="83"/>
      <c r="CK38" s="83"/>
      <c r="CL38" s="83"/>
      <c r="CM38" s="84"/>
      <c r="CN38" s="25"/>
      <c r="CO38" s="23"/>
      <c r="CP38" s="20"/>
      <c r="CQ38" s="24"/>
      <c r="CR38" s="81"/>
      <c r="CS38" s="82"/>
      <c r="CT38" s="83"/>
      <c r="CU38" s="83"/>
      <c r="CV38" s="83"/>
      <c r="CW38" s="83"/>
      <c r="CX38" s="83"/>
      <c r="CY38" s="83"/>
      <c r="CZ38" s="83"/>
      <c r="DA38" s="83"/>
      <c r="DB38" s="83"/>
      <c r="DC38" s="83"/>
      <c r="DD38" s="83"/>
      <c r="DE38" s="83"/>
      <c r="DF38" s="83"/>
      <c r="DG38" s="83"/>
      <c r="DH38" s="83"/>
      <c r="DI38" s="83"/>
      <c r="DJ38" s="83"/>
      <c r="DK38" s="83"/>
      <c r="DL38" s="83"/>
      <c r="DM38" s="83"/>
      <c r="DN38" s="83"/>
      <c r="DO38" s="83"/>
      <c r="DP38" s="83"/>
      <c r="DQ38" s="83"/>
      <c r="DR38" s="84"/>
      <c r="DS38" s="25"/>
      <c r="DT38" s="23"/>
      <c r="DU38" s="20"/>
      <c r="DV38" s="24"/>
      <c r="DW38" s="81"/>
      <c r="DX38" s="82"/>
      <c r="DY38" s="83"/>
      <c r="DZ38" s="83"/>
      <c r="EA38" s="83"/>
      <c r="EB38" s="83"/>
      <c r="EC38" s="83"/>
      <c r="ED38" s="83"/>
      <c r="EE38" s="83"/>
      <c r="EF38" s="83"/>
      <c r="EG38" s="83"/>
      <c r="EH38" s="83"/>
      <c r="EI38" s="83"/>
      <c r="EJ38" s="83"/>
      <c r="EK38" s="83"/>
      <c r="EL38" s="83"/>
      <c r="EM38" s="83"/>
      <c r="EN38" s="83"/>
      <c r="EO38" s="83"/>
      <c r="EP38" s="83"/>
      <c r="EQ38" s="83"/>
      <c r="ER38" s="83"/>
      <c r="ES38" s="83"/>
      <c r="ET38" s="83"/>
      <c r="EU38" s="83"/>
      <c r="EV38" s="83"/>
      <c r="EW38" s="84"/>
      <c r="EX38" s="25"/>
      <c r="EY38" s="23"/>
      <c r="EZ38" s="20"/>
      <c r="FA38" s="24"/>
      <c r="FB38" s="81"/>
      <c r="FC38" s="82"/>
      <c r="FD38" s="83"/>
      <c r="FE38" s="83"/>
      <c r="FF38" s="83"/>
      <c r="FG38" s="83"/>
      <c r="FH38" s="83"/>
      <c r="FI38" s="83"/>
      <c r="FJ38" s="83"/>
      <c r="FK38" s="83"/>
      <c r="FL38" s="83"/>
      <c r="FM38" s="83"/>
      <c r="FN38" s="83"/>
      <c r="FO38" s="83"/>
      <c r="FP38" s="83"/>
      <c r="FQ38" s="83"/>
      <c r="FR38" s="83"/>
      <c r="FS38" s="83"/>
      <c r="FT38" s="83"/>
      <c r="FU38" s="83"/>
      <c r="FV38" s="83"/>
      <c r="FW38" s="83"/>
      <c r="FX38" s="83"/>
      <c r="FY38" s="83"/>
      <c r="FZ38" s="83"/>
      <c r="GA38" s="83"/>
      <c r="GB38" s="84"/>
      <c r="GC38" s="25"/>
      <c r="GD38" s="23"/>
      <c r="GE38" s="20"/>
      <c r="GF38" s="24"/>
      <c r="GG38" s="81"/>
      <c r="GH38" s="82"/>
      <c r="GI38" s="83"/>
      <c r="GJ38" s="83"/>
      <c r="GK38" s="83"/>
      <c r="GL38" s="83"/>
      <c r="GM38" s="83"/>
      <c r="GN38" s="83"/>
      <c r="GO38" s="83"/>
      <c r="GP38" s="83"/>
      <c r="GQ38" s="83"/>
      <c r="GR38" s="83"/>
      <c r="GS38" s="83"/>
      <c r="GT38" s="83"/>
      <c r="GU38" s="83"/>
      <c r="GV38" s="83"/>
      <c r="GW38" s="83"/>
      <c r="GX38" s="83"/>
      <c r="GY38" s="83"/>
      <c r="GZ38" s="83"/>
      <c r="HA38" s="83"/>
      <c r="HB38" s="83"/>
      <c r="HC38" s="83"/>
      <c r="HD38" s="83"/>
      <c r="HE38" s="83"/>
      <c r="HF38" s="83"/>
      <c r="HG38" s="84"/>
      <c r="HH38" s="25"/>
      <c r="HI38" s="23"/>
      <c r="HJ38" s="20"/>
      <c r="HK38" s="24"/>
      <c r="HL38" s="81"/>
      <c r="HM38" s="82"/>
      <c r="HN38" s="83"/>
      <c r="HO38" s="83"/>
      <c r="HP38" s="83"/>
      <c r="HQ38" s="83"/>
      <c r="HR38" s="83"/>
      <c r="HS38" s="83"/>
      <c r="HT38" s="83"/>
      <c r="HU38" s="83"/>
      <c r="HV38" s="83"/>
      <c r="HW38" s="83"/>
      <c r="HX38" s="83"/>
      <c r="HY38" s="83"/>
      <c r="HZ38" s="83"/>
      <c r="IA38" s="83"/>
      <c r="IB38" s="83"/>
      <c r="IC38" s="83"/>
      <c r="ID38" s="83"/>
      <c r="IE38" s="83"/>
      <c r="IF38" s="83"/>
      <c r="IG38" s="83"/>
      <c r="IH38" s="83"/>
      <c r="II38" s="83"/>
      <c r="IJ38" s="83"/>
      <c r="IK38" s="83"/>
      <c r="IL38" s="84"/>
      <c r="IM38" s="25"/>
      <c r="IN38" s="23"/>
      <c r="IO38" s="20"/>
      <c r="IP38" s="24"/>
      <c r="IQ38" s="81"/>
      <c r="IR38" s="82"/>
      <c r="IS38" s="83"/>
      <c r="IT38" s="83"/>
      <c r="IU38" s="83"/>
      <c r="IV38" s="83"/>
      <c r="IW38" s="83"/>
      <c r="IX38" s="83"/>
      <c r="IY38" s="83"/>
      <c r="IZ38" s="83"/>
      <c r="JA38" s="83"/>
      <c r="JB38" s="83"/>
      <c r="JC38" s="83"/>
      <c r="JD38" s="83"/>
      <c r="JE38" s="83"/>
      <c r="JF38" s="83"/>
      <c r="JG38" s="83"/>
      <c r="JH38" s="83"/>
      <c r="JI38" s="83"/>
      <c r="JJ38" s="83"/>
      <c r="JK38" s="83"/>
      <c r="JL38" s="83"/>
      <c r="JM38" s="83"/>
      <c r="JN38" s="83"/>
      <c r="JO38" s="83"/>
      <c r="JP38" s="83"/>
      <c r="JQ38" s="84"/>
      <c r="JR38" s="25"/>
      <c r="JS38" s="23"/>
      <c r="JT38" s="20"/>
      <c r="JU38" s="24"/>
      <c r="JV38" s="81"/>
      <c r="JW38" s="82"/>
      <c r="JX38" s="83"/>
      <c r="JY38" s="83"/>
      <c r="JZ38" s="83"/>
      <c r="KA38" s="83"/>
      <c r="KB38" s="83"/>
      <c r="KC38" s="83"/>
      <c r="KD38" s="83"/>
      <c r="KE38" s="83"/>
      <c r="KF38" s="83"/>
      <c r="KG38" s="83"/>
      <c r="KH38" s="83"/>
      <c r="KI38" s="83"/>
      <c r="KJ38" s="83"/>
      <c r="KK38" s="83"/>
      <c r="KL38" s="83"/>
      <c r="KM38" s="83"/>
      <c r="KN38" s="83"/>
      <c r="KO38" s="83"/>
      <c r="KP38" s="83"/>
      <c r="KQ38" s="83"/>
      <c r="KR38" s="83"/>
      <c r="KS38" s="83"/>
      <c r="KT38" s="83"/>
      <c r="KU38" s="83"/>
      <c r="KV38" s="84"/>
      <c r="KW38" s="25"/>
      <c r="KX38" s="23"/>
      <c r="KY38" s="20"/>
      <c r="KZ38" s="24"/>
      <c r="LA38" s="81"/>
      <c r="LB38" s="82"/>
      <c r="LC38" s="83"/>
      <c r="LD38" s="83"/>
      <c r="LE38" s="83"/>
      <c r="LF38" s="83"/>
      <c r="LG38" s="83"/>
      <c r="LH38" s="83"/>
      <c r="LI38" s="83"/>
      <c r="LJ38" s="83"/>
      <c r="LK38" s="83"/>
      <c r="LL38" s="83"/>
      <c r="LM38" s="83"/>
      <c r="LN38" s="83"/>
      <c r="LO38" s="83"/>
      <c r="LP38" s="83"/>
      <c r="LQ38" s="83"/>
      <c r="LR38" s="83"/>
      <c r="LS38" s="83"/>
      <c r="LT38" s="83"/>
      <c r="LU38" s="83"/>
      <c r="LV38" s="83"/>
      <c r="LW38" s="83"/>
      <c r="LX38" s="83"/>
      <c r="LY38" s="83"/>
      <c r="LZ38" s="83"/>
      <c r="MA38" s="84"/>
      <c r="MB38" s="25"/>
      <c r="MC38" s="23"/>
      <c r="MD38" s="20"/>
      <c r="ME38" s="24"/>
      <c r="MF38" s="81"/>
      <c r="MG38" s="82"/>
      <c r="MH38" s="83"/>
      <c r="MI38" s="83"/>
      <c r="MJ38" s="83"/>
      <c r="MK38" s="83"/>
      <c r="ML38" s="83"/>
      <c r="MM38" s="83"/>
      <c r="MN38" s="83"/>
      <c r="MO38" s="83"/>
      <c r="MP38" s="83"/>
      <c r="MQ38" s="83"/>
      <c r="MR38" s="83"/>
      <c r="MS38" s="83"/>
      <c r="MT38" s="83"/>
      <c r="MU38" s="83"/>
      <c r="MV38" s="83"/>
      <c r="MW38" s="83"/>
      <c r="MX38" s="83"/>
      <c r="MY38" s="83"/>
      <c r="MZ38" s="83"/>
      <c r="NA38" s="83"/>
      <c r="NB38" s="83"/>
      <c r="NC38" s="83"/>
      <c r="ND38" s="83"/>
      <c r="NE38" s="83"/>
      <c r="NF38" s="84"/>
      <c r="NG38" s="25"/>
      <c r="NH38" s="23"/>
    </row>
    <row r="39" spans="1:372" ht="11.45" customHeight="1">
      <c r="A39" s="20"/>
      <c r="B39" s="24"/>
      <c r="C39" s="279">
        <v>4</v>
      </c>
      <c r="D39" s="280"/>
      <c r="E39" s="239" t="s">
        <v>80</v>
      </c>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40"/>
      <c r="AD39" s="25"/>
      <c r="AE39" s="23"/>
      <c r="AF39" s="20"/>
      <c r="AG39" s="24"/>
      <c r="AH39" s="279">
        <v>4</v>
      </c>
      <c r="AI39" s="280"/>
      <c r="AJ39" s="239" t="s">
        <v>80</v>
      </c>
      <c r="AK39" s="239"/>
      <c r="AL39" s="239"/>
      <c r="AM39" s="239"/>
      <c r="AN39" s="239"/>
      <c r="AO39" s="239"/>
      <c r="AP39" s="239"/>
      <c r="AQ39" s="239"/>
      <c r="AR39" s="239"/>
      <c r="AS39" s="239"/>
      <c r="AT39" s="239"/>
      <c r="AU39" s="239"/>
      <c r="AV39" s="239"/>
      <c r="AW39" s="239"/>
      <c r="AX39" s="239"/>
      <c r="AY39" s="239"/>
      <c r="AZ39" s="239"/>
      <c r="BA39" s="239"/>
      <c r="BB39" s="239"/>
      <c r="BC39" s="239"/>
      <c r="BD39" s="239"/>
      <c r="BE39" s="239"/>
      <c r="BF39" s="239"/>
      <c r="BG39" s="239"/>
      <c r="BH39" s="240"/>
      <c r="BI39" s="25"/>
      <c r="BJ39" s="23"/>
      <c r="BK39" s="20"/>
      <c r="BL39" s="24"/>
      <c r="BM39" s="279">
        <v>4</v>
      </c>
      <c r="BN39" s="280"/>
      <c r="BO39" s="239" t="s">
        <v>80</v>
      </c>
      <c r="BP39" s="239"/>
      <c r="BQ39" s="239"/>
      <c r="BR39" s="239"/>
      <c r="BS39" s="239"/>
      <c r="BT39" s="239"/>
      <c r="BU39" s="239"/>
      <c r="BV39" s="239"/>
      <c r="BW39" s="239"/>
      <c r="BX39" s="239"/>
      <c r="BY39" s="239"/>
      <c r="BZ39" s="239"/>
      <c r="CA39" s="239"/>
      <c r="CB39" s="239"/>
      <c r="CC39" s="239"/>
      <c r="CD39" s="239"/>
      <c r="CE39" s="239"/>
      <c r="CF39" s="239"/>
      <c r="CG39" s="239"/>
      <c r="CH39" s="239"/>
      <c r="CI39" s="239"/>
      <c r="CJ39" s="239"/>
      <c r="CK39" s="239"/>
      <c r="CL39" s="239"/>
      <c r="CM39" s="240"/>
      <c r="CN39" s="25"/>
      <c r="CO39" s="23"/>
      <c r="CP39" s="20"/>
      <c r="CQ39" s="24"/>
      <c r="CR39" s="279">
        <v>4</v>
      </c>
      <c r="CS39" s="280"/>
      <c r="CT39" s="239" t="s">
        <v>80</v>
      </c>
      <c r="CU39" s="239"/>
      <c r="CV39" s="239"/>
      <c r="CW39" s="239"/>
      <c r="CX39" s="239"/>
      <c r="CY39" s="239"/>
      <c r="CZ39" s="239"/>
      <c r="DA39" s="239"/>
      <c r="DB39" s="239"/>
      <c r="DC39" s="239"/>
      <c r="DD39" s="239"/>
      <c r="DE39" s="239"/>
      <c r="DF39" s="239"/>
      <c r="DG39" s="239"/>
      <c r="DH39" s="239"/>
      <c r="DI39" s="239"/>
      <c r="DJ39" s="239"/>
      <c r="DK39" s="239"/>
      <c r="DL39" s="239"/>
      <c r="DM39" s="239"/>
      <c r="DN39" s="239"/>
      <c r="DO39" s="239"/>
      <c r="DP39" s="239"/>
      <c r="DQ39" s="239"/>
      <c r="DR39" s="240"/>
      <c r="DS39" s="25"/>
      <c r="DT39" s="23"/>
      <c r="DU39" s="20"/>
      <c r="DV39" s="24"/>
      <c r="DW39" s="279">
        <v>4</v>
      </c>
      <c r="DX39" s="280"/>
      <c r="DY39" s="239" t="s">
        <v>80</v>
      </c>
      <c r="DZ39" s="239"/>
      <c r="EA39" s="239"/>
      <c r="EB39" s="239"/>
      <c r="EC39" s="239"/>
      <c r="ED39" s="239"/>
      <c r="EE39" s="239"/>
      <c r="EF39" s="239"/>
      <c r="EG39" s="239"/>
      <c r="EH39" s="239"/>
      <c r="EI39" s="239"/>
      <c r="EJ39" s="239"/>
      <c r="EK39" s="239"/>
      <c r="EL39" s="239"/>
      <c r="EM39" s="239"/>
      <c r="EN39" s="239"/>
      <c r="EO39" s="239"/>
      <c r="EP39" s="239"/>
      <c r="EQ39" s="239"/>
      <c r="ER39" s="239"/>
      <c r="ES39" s="239"/>
      <c r="ET39" s="239"/>
      <c r="EU39" s="239"/>
      <c r="EV39" s="239"/>
      <c r="EW39" s="240"/>
      <c r="EX39" s="25"/>
      <c r="EY39" s="23"/>
      <c r="EZ39" s="20"/>
      <c r="FA39" s="24"/>
      <c r="FB39" s="279">
        <v>4</v>
      </c>
      <c r="FC39" s="280"/>
      <c r="FD39" s="239" t="s">
        <v>80</v>
      </c>
      <c r="FE39" s="239"/>
      <c r="FF39" s="239"/>
      <c r="FG39" s="239"/>
      <c r="FH39" s="239"/>
      <c r="FI39" s="239"/>
      <c r="FJ39" s="239"/>
      <c r="FK39" s="239"/>
      <c r="FL39" s="239"/>
      <c r="FM39" s="239"/>
      <c r="FN39" s="239"/>
      <c r="FO39" s="239"/>
      <c r="FP39" s="239"/>
      <c r="FQ39" s="239"/>
      <c r="FR39" s="239"/>
      <c r="FS39" s="239"/>
      <c r="FT39" s="239"/>
      <c r="FU39" s="239"/>
      <c r="FV39" s="239"/>
      <c r="FW39" s="239"/>
      <c r="FX39" s="239"/>
      <c r="FY39" s="239"/>
      <c r="FZ39" s="239"/>
      <c r="GA39" s="239"/>
      <c r="GB39" s="240"/>
      <c r="GC39" s="25"/>
      <c r="GD39" s="23"/>
      <c r="GE39" s="20"/>
      <c r="GF39" s="24"/>
      <c r="GG39" s="279">
        <v>4</v>
      </c>
      <c r="GH39" s="280"/>
      <c r="GI39" s="239" t="s">
        <v>80</v>
      </c>
      <c r="GJ39" s="239"/>
      <c r="GK39" s="239"/>
      <c r="GL39" s="239"/>
      <c r="GM39" s="239"/>
      <c r="GN39" s="239"/>
      <c r="GO39" s="239"/>
      <c r="GP39" s="239"/>
      <c r="GQ39" s="239"/>
      <c r="GR39" s="239"/>
      <c r="GS39" s="239"/>
      <c r="GT39" s="239"/>
      <c r="GU39" s="239"/>
      <c r="GV39" s="239"/>
      <c r="GW39" s="239"/>
      <c r="GX39" s="239"/>
      <c r="GY39" s="239"/>
      <c r="GZ39" s="239"/>
      <c r="HA39" s="239"/>
      <c r="HB39" s="239"/>
      <c r="HC39" s="239"/>
      <c r="HD39" s="239"/>
      <c r="HE39" s="239"/>
      <c r="HF39" s="239"/>
      <c r="HG39" s="240"/>
      <c r="HH39" s="25"/>
      <c r="HI39" s="23"/>
      <c r="HJ39" s="20"/>
      <c r="HK39" s="24"/>
      <c r="HL39" s="279">
        <v>4</v>
      </c>
      <c r="HM39" s="280"/>
      <c r="HN39" s="239" t="s">
        <v>80</v>
      </c>
      <c r="HO39" s="239"/>
      <c r="HP39" s="239"/>
      <c r="HQ39" s="239"/>
      <c r="HR39" s="239"/>
      <c r="HS39" s="239"/>
      <c r="HT39" s="239"/>
      <c r="HU39" s="239"/>
      <c r="HV39" s="239"/>
      <c r="HW39" s="239"/>
      <c r="HX39" s="239"/>
      <c r="HY39" s="239"/>
      <c r="HZ39" s="239"/>
      <c r="IA39" s="239"/>
      <c r="IB39" s="239"/>
      <c r="IC39" s="239"/>
      <c r="ID39" s="239"/>
      <c r="IE39" s="239"/>
      <c r="IF39" s="239"/>
      <c r="IG39" s="239"/>
      <c r="IH39" s="239"/>
      <c r="II39" s="239"/>
      <c r="IJ39" s="239"/>
      <c r="IK39" s="239"/>
      <c r="IL39" s="240"/>
      <c r="IM39" s="25"/>
      <c r="IN39" s="23"/>
      <c r="IO39" s="20"/>
      <c r="IP39" s="24"/>
      <c r="IQ39" s="279">
        <v>4</v>
      </c>
      <c r="IR39" s="280"/>
      <c r="IS39" s="239" t="s">
        <v>80</v>
      </c>
      <c r="IT39" s="239"/>
      <c r="IU39" s="239"/>
      <c r="IV39" s="239"/>
      <c r="IW39" s="239"/>
      <c r="IX39" s="239"/>
      <c r="IY39" s="239"/>
      <c r="IZ39" s="239"/>
      <c r="JA39" s="239"/>
      <c r="JB39" s="239"/>
      <c r="JC39" s="239"/>
      <c r="JD39" s="239"/>
      <c r="JE39" s="239"/>
      <c r="JF39" s="239"/>
      <c r="JG39" s="239"/>
      <c r="JH39" s="239"/>
      <c r="JI39" s="239"/>
      <c r="JJ39" s="239"/>
      <c r="JK39" s="239"/>
      <c r="JL39" s="239"/>
      <c r="JM39" s="239"/>
      <c r="JN39" s="239"/>
      <c r="JO39" s="239"/>
      <c r="JP39" s="239"/>
      <c r="JQ39" s="240"/>
      <c r="JR39" s="25"/>
      <c r="JS39" s="23"/>
      <c r="JT39" s="20"/>
      <c r="JU39" s="24"/>
      <c r="JV39" s="279">
        <v>4</v>
      </c>
      <c r="JW39" s="280"/>
      <c r="JX39" s="239" t="s">
        <v>80</v>
      </c>
      <c r="JY39" s="239"/>
      <c r="JZ39" s="239"/>
      <c r="KA39" s="239"/>
      <c r="KB39" s="239"/>
      <c r="KC39" s="239"/>
      <c r="KD39" s="239"/>
      <c r="KE39" s="239"/>
      <c r="KF39" s="239"/>
      <c r="KG39" s="239"/>
      <c r="KH39" s="239"/>
      <c r="KI39" s="239"/>
      <c r="KJ39" s="239"/>
      <c r="KK39" s="239"/>
      <c r="KL39" s="239"/>
      <c r="KM39" s="239"/>
      <c r="KN39" s="239"/>
      <c r="KO39" s="239"/>
      <c r="KP39" s="239"/>
      <c r="KQ39" s="239"/>
      <c r="KR39" s="239"/>
      <c r="KS39" s="239"/>
      <c r="KT39" s="239"/>
      <c r="KU39" s="239"/>
      <c r="KV39" s="240"/>
      <c r="KW39" s="25"/>
      <c r="KX39" s="23"/>
      <c r="KY39" s="20"/>
      <c r="KZ39" s="24"/>
      <c r="LA39" s="279">
        <v>4</v>
      </c>
      <c r="LB39" s="280"/>
      <c r="LC39" s="239" t="s">
        <v>80</v>
      </c>
      <c r="LD39" s="239"/>
      <c r="LE39" s="239"/>
      <c r="LF39" s="239"/>
      <c r="LG39" s="239"/>
      <c r="LH39" s="239"/>
      <c r="LI39" s="239"/>
      <c r="LJ39" s="239"/>
      <c r="LK39" s="239"/>
      <c r="LL39" s="239"/>
      <c r="LM39" s="239"/>
      <c r="LN39" s="239"/>
      <c r="LO39" s="239"/>
      <c r="LP39" s="239"/>
      <c r="LQ39" s="239"/>
      <c r="LR39" s="239"/>
      <c r="LS39" s="239"/>
      <c r="LT39" s="239"/>
      <c r="LU39" s="239"/>
      <c r="LV39" s="239"/>
      <c r="LW39" s="239"/>
      <c r="LX39" s="239"/>
      <c r="LY39" s="239"/>
      <c r="LZ39" s="239"/>
      <c r="MA39" s="240"/>
      <c r="MB39" s="25"/>
      <c r="MC39" s="23"/>
      <c r="MD39" s="20"/>
      <c r="ME39" s="24"/>
      <c r="MF39" s="279">
        <v>4</v>
      </c>
      <c r="MG39" s="280"/>
      <c r="MH39" s="239" t="s">
        <v>80</v>
      </c>
      <c r="MI39" s="239"/>
      <c r="MJ39" s="239"/>
      <c r="MK39" s="239"/>
      <c r="ML39" s="239"/>
      <c r="MM39" s="239"/>
      <c r="MN39" s="239"/>
      <c r="MO39" s="239"/>
      <c r="MP39" s="239"/>
      <c r="MQ39" s="239"/>
      <c r="MR39" s="239"/>
      <c r="MS39" s="239"/>
      <c r="MT39" s="239"/>
      <c r="MU39" s="239"/>
      <c r="MV39" s="239"/>
      <c r="MW39" s="239"/>
      <c r="MX39" s="239"/>
      <c r="MY39" s="239"/>
      <c r="MZ39" s="239"/>
      <c r="NA39" s="239"/>
      <c r="NB39" s="239"/>
      <c r="NC39" s="239"/>
      <c r="ND39" s="239"/>
      <c r="NE39" s="239"/>
      <c r="NF39" s="240"/>
      <c r="NG39" s="25"/>
      <c r="NH39" s="23"/>
    </row>
    <row r="40" spans="1:372" ht="11.45" customHeight="1">
      <c r="A40" s="20"/>
      <c r="B40" s="24"/>
      <c r="C40" s="279"/>
      <c r="D40" s="280"/>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40"/>
      <c r="AD40" s="25"/>
      <c r="AE40" s="23"/>
      <c r="AF40" s="20"/>
      <c r="AG40" s="24"/>
      <c r="AH40" s="279"/>
      <c r="AI40" s="280"/>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39"/>
      <c r="BF40" s="239"/>
      <c r="BG40" s="239"/>
      <c r="BH40" s="240"/>
      <c r="BI40" s="25"/>
      <c r="BJ40" s="23"/>
      <c r="BK40" s="20"/>
      <c r="BL40" s="24"/>
      <c r="BM40" s="279"/>
      <c r="BN40" s="280"/>
      <c r="BO40" s="239"/>
      <c r="BP40" s="239"/>
      <c r="BQ40" s="239"/>
      <c r="BR40" s="239"/>
      <c r="BS40" s="239"/>
      <c r="BT40" s="239"/>
      <c r="BU40" s="239"/>
      <c r="BV40" s="239"/>
      <c r="BW40" s="239"/>
      <c r="BX40" s="239"/>
      <c r="BY40" s="239"/>
      <c r="BZ40" s="239"/>
      <c r="CA40" s="239"/>
      <c r="CB40" s="239"/>
      <c r="CC40" s="239"/>
      <c r="CD40" s="239"/>
      <c r="CE40" s="239"/>
      <c r="CF40" s="239"/>
      <c r="CG40" s="239"/>
      <c r="CH40" s="239"/>
      <c r="CI40" s="239"/>
      <c r="CJ40" s="239"/>
      <c r="CK40" s="239"/>
      <c r="CL40" s="239"/>
      <c r="CM40" s="240"/>
      <c r="CN40" s="25"/>
      <c r="CO40" s="23"/>
      <c r="CP40" s="20"/>
      <c r="CQ40" s="24"/>
      <c r="CR40" s="279"/>
      <c r="CS40" s="280"/>
      <c r="CT40" s="239"/>
      <c r="CU40" s="239"/>
      <c r="CV40" s="239"/>
      <c r="CW40" s="239"/>
      <c r="CX40" s="239"/>
      <c r="CY40" s="239"/>
      <c r="CZ40" s="239"/>
      <c r="DA40" s="239"/>
      <c r="DB40" s="239"/>
      <c r="DC40" s="239"/>
      <c r="DD40" s="239"/>
      <c r="DE40" s="239"/>
      <c r="DF40" s="239"/>
      <c r="DG40" s="239"/>
      <c r="DH40" s="239"/>
      <c r="DI40" s="239"/>
      <c r="DJ40" s="239"/>
      <c r="DK40" s="239"/>
      <c r="DL40" s="239"/>
      <c r="DM40" s="239"/>
      <c r="DN40" s="239"/>
      <c r="DO40" s="239"/>
      <c r="DP40" s="239"/>
      <c r="DQ40" s="239"/>
      <c r="DR40" s="240"/>
      <c r="DS40" s="25"/>
      <c r="DT40" s="23"/>
      <c r="DU40" s="20"/>
      <c r="DV40" s="24"/>
      <c r="DW40" s="279"/>
      <c r="DX40" s="280"/>
      <c r="DY40" s="239"/>
      <c r="DZ40" s="239"/>
      <c r="EA40" s="239"/>
      <c r="EB40" s="239"/>
      <c r="EC40" s="239"/>
      <c r="ED40" s="239"/>
      <c r="EE40" s="239"/>
      <c r="EF40" s="239"/>
      <c r="EG40" s="239"/>
      <c r="EH40" s="239"/>
      <c r="EI40" s="239"/>
      <c r="EJ40" s="239"/>
      <c r="EK40" s="239"/>
      <c r="EL40" s="239"/>
      <c r="EM40" s="239"/>
      <c r="EN40" s="239"/>
      <c r="EO40" s="239"/>
      <c r="EP40" s="239"/>
      <c r="EQ40" s="239"/>
      <c r="ER40" s="239"/>
      <c r="ES40" s="239"/>
      <c r="ET40" s="239"/>
      <c r="EU40" s="239"/>
      <c r="EV40" s="239"/>
      <c r="EW40" s="240"/>
      <c r="EX40" s="25"/>
      <c r="EY40" s="23"/>
      <c r="EZ40" s="20"/>
      <c r="FA40" s="24"/>
      <c r="FB40" s="279"/>
      <c r="FC40" s="280"/>
      <c r="FD40" s="239"/>
      <c r="FE40" s="239"/>
      <c r="FF40" s="239"/>
      <c r="FG40" s="239"/>
      <c r="FH40" s="239"/>
      <c r="FI40" s="239"/>
      <c r="FJ40" s="239"/>
      <c r="FK40" s="239"/>
      <c r="FL40" s="239"/>
      <c r="FM40" s="239"/>
      <c r="FN40" s="239"/>
      <c r="FO40" s="239"/>
      <c r="FP40" s="239"/>
      <c r="FQ40" s="239"/>
      <c r="FR40" s="239"/>
      <c r="FS40" s="239"/>
      <c r="FT40" s="239"/>
      <c r="FU40" s="239"/>
      <c r="FV40" s="239"/>
      <c r="FW40" s="239"/>
      <c r="FX40" s="239"/>
      <c r="FY40" s="239"/>
      <c r="FZ40" s="239"/>
      <c r="GA40" s="239"/>
      <c r="GB40" s="240"/>
      <c r="GC40" s="25"/>
      <c r="GD40" s="23"/>
      <c r="GE40" s="20"/>
      <c r="GF40" s="24"/>
      <c r="GG40" s="279"/>
      <c r="GH40" s="280"/>
      <c r="GI40" s="239"/>
      <c r="GJ40" s="239"/>
      <c r="GK40" s="239"/>
      <c r="GL40" s="239"/>
      <c r="GM40" s="239"/>
      <c r="GN40" s="239"/>
      <c r="GO40" s="239"/>
      <c r="GP40" s="239"/>
      <c r="GQ40" s="239"/>
      <c r="GR40" s="239"/>
      <c r="GS40" s="239"/>
      <c r="GT40" s="239"/>
      <c r="GU40" s="239"/>
      <c r="GV40" s="239"/>
      <c r="GW40" s="239"/>
      <c r="GX40" s="239"/>
      <c r="GY40" s="239"/>
      <c r="GZ40" s="239"/>
      <c r="HA40" s="239"/>
      <c r="HB40" s="239"/>
      <c r="HC40" s="239"/>
      <c r="HD40" s="239"/>
      <c r="HE40" s="239"/>
      <c r="HF40" s="239"/>
      <c r="HG40" s="240"/>
      <c r="HH40" s="25"/>
      <c r="HI40" s="23"/>
      <c r="HJ40" s="20"/>
      <c r="HK40" s="24"/>
      <c r="HL40" s="279"/>
      <c r="HM40" s="280"/>
      <c r="HN40" s="239"/>
      <c r="HO40" s="239"/>
      <c r="HP40" s="239"/>
      <c r="HQ40" s="239"/>
      <c r="HR40" s="239"/>
      <c r="HS40" s="239"/>
      <c r="HT40" s="239"/>
      <c r="HU40" s="239"/>
      <c r="HV40" s="239"/>
      <c r="HW40" s="239"/>
      <c r="HX40" s="239"/>
      <c r="HY40" s="239"/>
      <c r="HZ40" s="239"/>
      <c r="IA40" s="239"/>
      <c r="IB40" s="239"/>
      <c r="IC40" s="239"/>
      <c r="ID40" s="239"/>
      <c r="IE40" s="239"/>
      <c r="IF40" s="239"/>
      <c r="IG40" s="239"/>
      <c r="IH40" s="239"/>
      <c r="II40" s="239"/>
      <c r="IJ40" s="239"/>
      <c r="IK40" s="239"/>
      <c r="IL40" s="240"/>
      <c r="IM40" s="25"/>
      <c r="IN40" s="23"/>
      <c r="IO40" s="20"/>
      <c r="IP40" s="24"/>
      <c r="IQ40" s="279"/>
      <c r="IR40" s="280"/>
      <c r="IS40" s="239"/>
      <c r="IT40" s="239"/>
      <c r="IU40" s="239"/>
      <c r="IV40" s="239"/>
      <c r="IW40" s="239"/>
      <c r="IX40" s="239"/>
      <c r="IY40" s="239"/>
      <c r="IZ40" s="239"/>
      <c r="JA40" s="239"/>
      <c r="JB40" s="239"/>
      <c r="JC40" s="239"/>
      <c r="JD40" s="239"/>
      <c r="JE40" s="239"/>
      <c r="JF40" s="239"/>
      <c r="JG40" s="239"/>
      <c r="JH40" s="239"/>
      <c r="JI40" s="239"/>
      <c r="JJ40" s="239"/>
      <c r="JK40" s="239"/>
      <c r="JL40" s="239"/>
      <c r="JM40" s="239"/>
      <c r="JN40" s="239"/>
      <c r="JO40" s="239"/>
      <c r="JP40" s="239"/>
      <c r="JQ40" s="240"/>
      <c r="JR40" s="25"/>
      <c r="JS40" s="23"/>
      <c r="JT40" s="20"/>
      <c r="JU40" s="24"/>
      <c r="JV40" s="279"/>
      <c r="JW40" s="280"/>
      <c r="JX40" s="239"/>
      <c r="JY40" s="239"/>
      <c r="JZ40" s="239"/>
      <c r="KA40" s="239"/>
      <c r="KB40" s="239"/>
      <c r="KC40" s="239"/>
      <c r="KD40" s="239"/>
      <c r="KE40" s="239"/>
      <c r="KF40" s="239"/>
      <c r="KG40" s="239"/>
      <c r="KH40" s="239"/>
      <c r="KI40" s="239"/>
      <c r="KJ40" s="239"/>
      <c r="KK40" s="239"/>
      <c r="KL40" s="239"/>
      <c r="KM40" s="239"/>
      <c r="KN40" s="239"/>
      <c r="KO40" s="239"/>
      <c r="KP40" s="239"/>
      <c r="KQ40" s="239"/>
      <c r="KR40" s="239"/>
      <c r="KS40" s="239"/>
      <c r="KT40" s="239"/>
      <c r="KU40" s="239"/>
      <c r="KV40" s="240"/>
      <c r="KW40" s="25"/>
      <c r="KX40" s="23"/>
      <c r="KY40" s="20"/>
      <c r="KZ40" s="24"/>
      <c r="LA40" s="279"/>
      <c r="LB40" s="280"/>
      <c r="LC40" s="239"/>
      <c r="LD40" s="239"/>
      <c r="LE40" s="239"/>
      <c r="LF40" s="239"/>
      <c r="LG40" s="239"/>
      <c r="LH40" s="239"/>
      <c r="LI40" s="239"/>
      <c r="LJ40" s="239"/>
      <c r="LK40" s="239"/>
      <c r="LL40" s="239"/>
      <c r="LM40" s="239"/>
      <c r="LN40" s="239"/>
      <c r="LO40" s="239"/>
      <c r="LP40" s="239"/>
      <c r="LQ40" s="239"/>
      <c r="LR40" s="239"/>
      <c r="LS40" s="239"/>
      <c r="LT40" s="239"/>
      <c r="LU40" s="239"/>
      <c r="LV40" s="239"/>
      <c r="LW40" s="239"/>
      <c r="LX40" s="239"/>
      <c r="LY40" s="239"/>
      <c r="LZ40" s="239"/>
      <c r="MA40" s="240"/>
      <c r="MB40" s="25"/>
      <c r="MC40" s="23"/>
      <c r="MD40" s="20"/>
      <c r="ME40" s="24"/>
      <c r="MF40" s="279"/>
      <c r="MG40" s="280"/>
      <c r="MH40" s="239"/>
      <c r="MI40" s="239"/>
      <c r="MJ40" s="239"/>
      <c r="MK40" s="239"/>
      <c r="ML40" s="239"/>
      <c r="MM40" s="239"/>
      <c r="MN40" s="239"/>
      <c r="MO40" s="239"/>
      <c r="MP40" s="239"/>
      <c r="MQ40" s="239"/>
      <c r="MR40" s="239"/>
      <c r="MS40" s="239"/>
      <c r="MT40" s="239"/>
      <c r="MU40" s="239"/>
      <c r="MV40" s="239"/>
      <c r="MW40" s="239"/>
      <c r="MX40" s="239"/>
      <c r="MY40" s="239"/>
      <c r="MZ40" s="239"/>
      <c r="NA40" s="239"/>
      <c r="NB40" s="239"/>
      <c r="NC40" s="239"/>
      <c r="ND40" s="239"/>
      <c r="NE40" s="239"/>
      <c r="NF40" s="240"/>
      <c r="NG40" s="25"/>
      <c r="NH40" s="23"/>
    </row>
    <row r="41" spans="1:372" ht="6.95" customHeight="1">
      <c r="A41" s="20"/>
      <c r="B41" s="24"/>
      <c r="C41" s="8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4"/>
      <c r="AD41" s="25"/>
      <c r="AE41" s="23"/>
      <c r="AF41" s="20"/>
      <c r="AG41" s="24"/>
      <c r="AH41" s="81"/>
      <c r="AI41" s="82"/>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4"/>
      <c r="BI41" s="25"/>
      <c r="BJ41" s="23"/>
      <c r="BK41" s="20"/>
      <c r="BL41" s="24"/>
      <c r="BM41" s="81"/>
      <c r="BN41" s="82"/>
      <c r="BO41" s="83"/>
      <c r="BP41" s="83"/>
      <c r="BQ41" s="83"/>
      <c r="BR41" s="83"/>
      <c r="BS41" s="83"/>
      <c r="BT41" s="83"/>
      <c r="BU41" s="83"/>
      <c r="BV41" s="83"/>
      <c r="BW41" s="83"/>
      <c r="BX41" s="83"/>
      <c r="BY41" s="83"/>
      <c r="BZ41" s="83"/>
      <c r="CA41" s="83"/>
      <c r="CB41" s="83"/>
      <c r="CC41" s="83"/>
      <c r="CD41" s="83"/>
      <c r="CE41" s="83"/>
      <c r="CF41" s="83"/>
      <c r="CG41" s="83"/>
      <c r="CH41" s="83"/>
      <c r="CI41" s="83"/>
      <c r="CJ41" s="83"/>
      <c r="CK41" s="83"/>
      <c r="CL41" s="83"/>
      <c r="CM41" s="84"/>
      <c r="CN41" s="25"/>
      <c r="CO41" s="23"/>
      <c r="CP41" s="20"/>
      <c r="CQ41" s="24"/>
      <c r="CR41" s="81"/>
      <c r="CS41" s="82"/>
      <c r="CT41" s="83"/>
      <c r="CU41" s="83"/>
      <c r="CV41" s="83"/>
      <c r="CW41" s="83"/>
      <c r="CX41" s="83"/>
      <c r="CY41" s="83"/>
      <c r="CZ41" s="83"/>
      <c r="DA41" s="83"/>
      <c r="DB41" s="83"/>
      <c r="DC41" s="83"/>
      <c r="DD41" s="83"/>
      <c r="DE41" s="83"/>
      <c r="DF41" s="83"/>
      <c r="DG41" s="83"/>
      <c r="DH41" s="83"/>
      <c r="DI41" s="83"/>
      <c r="DJ41" s="83"/>
      <c r="DK41" s="83"/>
      <c r="DL41" s="83"/>
      <c r="DM41" s="83"/>
      <c r="DN41" s="83"/>
      <c r="DO41" s="83"/>
      <c r="DP41" s="83"/>
      <c r="DQ41" s="83"/>
      <c r="DR41" s="84"/>
      <c r="DS41" s="25"/>
      <c r="DT41" s="23"/>
      <c r="DU41" s="20"/>
      <c r="DV41" s="24"/>
      <c r="DW41" s="81"/>
      <c r="DX41" s="82"/>
      <c r="DY41" s="83"/>
      <c r="DZ41" s="83"/>
      <c r="EA41" s="83"/>
      <c r="EB41" s="83"/>
      <c r="EC41" s="83"/>
      <c r="ED41" s="83"/>
      <c r="EE41" s="83"/>
      <c r="EF41" s="83"/>
      <c r="EG41" s="83"/>
      <c r="EH41" s="83"/>
      <c r="EI41" s="83"/>
      <c r="EJ41" s="83"/>
      <c r="EK41" s="83"/>
      <c r="EL41" s="83"/>
      <c r="EM41" s="83"/>
      <c r="EN41" s="83"/>
      <c r="EO41" s="83"/>
      <c r="EP41" s="83"/>
      <c r="EQ41" s="83"/>
      <c r="ER41" s="83"/>
      <c r="ES41" s="83"/>
      <c r="ET41" s="83"/>
      <c r="EU41" s="83"/>
      <c r="EV41" s="83"/>
      <c r="EW41" s="84"/>
      <c r="EX41" s="25"/>
      <c r="EY41" s="23"/>
      <c r="EZ41" s="20"/>
      <c r="FA41" s="24"/>
      <c r="FB41" s="81"/>
      <c r="FC41" s="82"/>
      <c r="FD41" s="83"/>
      <c r="FE41" s="83"/>
      <c r="FF41" s="83"/>
      <c r="FG41" s="83"/>
      <c r="FH41" s="83"/>
      <c r="FI41" s="83"/>
      <c r="FJ41" s="83"/>
      <c r="FK41" s="83"/>
      <c r="FL41" s="83"/>
      <c r="FM41" s="83"/>
      <c r="FN41" s="83"/>
      <c r="FO41" s="83"/>
      <c r="FP41" s="83"/>
      <c r="FQ41" s="83"/>
      <c r="FR41" s="83"/>
      <c r="FS41" s="83"/>
      <c r="FT41" s="83"/>
      <c r="FU41" s="83"/>
      <c r="FV41" s="83"/>
      <c r="FW41" s="83"/>
      <c r="FX41" s="83"/>
      <c r="FY41" s="83"/>
      <c r="FZ41" s="83"/>
      <c r="GA41" s="83"/>
      <c r="GB41" s="84"/>
      <c r="GC41" s="25"/>
      <c r="GD41" s="23"/>
      <c r="GE41" s="20"/>
      <c r="GF41" s="24"/>
      <c r="GG41" s="81"/>
      <c r="GH41" s="82"/>
      <c r="GI41" s="83"/>
      <c r="GJ41" s="83"/>
      <c r="GK41" s="83"/>
      <c r="GL41" s="83"/>
      <c r="GM41" s="83"/>
      <c r="GN41" s="83"/>
      <c r="GO41" s="83"/>
      <c r="GP41" s="83"/>
      <c r="GQ41" s="83"/>
      <c r="GR41" s="83"/>
      <c r="GS41" s="83"/>
      <c r="GT41" s="83"/>
      <c r="GU41" s="83"/>
      <c r="GV41" s="83"/>
      <c r="GW41" s="83"/>
      <c r="GX41" s="83"/>
      <c r="GY41" s="83"/>
      <c r="GZ41" s="83"/>
      <c r="HA41" s="83"/>
      <c r="HB41" s="83"/>
      <c r="HC41" s="83"/>
      <c r="HD41" s="83"/>
      <c r="HE41" s="83"/>
      <c r="HF41" s="83"/>
      <c r="HG41" s="84"/>
      <c r="HH41" s="25"/>
      <c r="HI41" s="23"/>
      <c r="HJ41" s="20"/>
      <c r="HK41" s="24"/>
      <c r="HL41" s="81"/>
      <c r="HM41" s="82"/>
      <c r="HN41" s="83"/>
      <c r="HO41" s="83"/>
      <c r="HP41" s="83"/>
      <c r="HQ41" s="83"/>
      <c r="HR41" s="83"/>
      <c r="HS41" s="83"/>
      <c r="HT41" s="83"/>
      <c r="HU41" s="83"/>
      <c r="HV41" s="83"/>
      <c r="HW41" s="83"/>
      <c r="HX41" s="83"/>
      <c r="HY41" s="83"/>
      <c r="HZ41" s="83"/>
      <c r="IA41" s="83"/>
      <c r="IB41" s="83"/>
      <c r="IC41" s="83"/>
      <c r="ID41" s="83"/>
      <c r="IE41" s="83"/>
      <c r="IF41" s="83"/>
      <c r="IG41" s="83"/>
      <c r="IH41" s="83"/>
      <c r="II41" s="83"/>
      <c r="IJ41" s="83"/>
      <c r="IK41" s="83"/>
      <c r="IL41" s="84"/>
      <c r="IM41" s="25"/>
      <c r="IN41" s="23"/>
      <c r="IO41" s="20"/>
      <c r="IP41" s="24"/>
      <c r="IQ41" s="81"/>
      <c r="IR41" s="82"/>
      <c r="IS41" s="83"/>
      <c r="IT41" s="83"/>
      <c r="IU41" s="83"/>
      <c r="IV41" s="83"/>
      <c r="IW41" s="83"/>
      <c r="IX41" s="83"/>
      <c r="IY41" s="83"/>
      <c r="IZ41" s="83"/>
      <c r="JA41" s="83"/>
      <c r="JB41" s="83"/>
      <c r="JC41" s="83"/>
      <c r="JD41" s="83"/>
      <c r="JE41" s="83"/>
      <c r="JF41" s="83"/>
      <c r="JG41" s="83"/>
      <c r="JH41" s="83"/>
      <c r="JI41" s="83"/>
      <c r="JJ41" s="83"/>
      <c r="JK41" s="83"/>
      <c r="JL41" s="83"/>
      <c r="JM41" s="83"/>
      <c r="JN41" s="83"/>
      <c r="JO41" s="83"/>
      <c r="JP41" s="83"/>
      <c r="JQ41" s="84"/>
      <c r="JR41" s="25"/>
      <c r="JS41" s="23"/>
      <c r="JT41" s="20"/>
      <c r="JU41" s="24"/>
      <c r="JV41" s="81"/>
      <c r="JW41" s="82"/>
      <c r="JX41" s="83"/>
      <c r="JY41" s="83"/>
      <c r="JZ41" s="83"/>
      <c r="KA41" s="83"/>
      <c r="KB41" s="83"/>
      <c r="KC41" s="83"/>
      <c r="KD41" s="83"/>
      <c r="KE41" s="83"/>
      <c r="KF41" s="83"/>
      <c r="KG41" s="83"/>
      <c r="KH41" s="83"/>
      <c r="KI41" s="83"/>
      <c r="KJ41" s="83"/>
      <c r="KK41" s="83"/>
      <c r="KL41" s="83"/>
      <c r="KM41" s="83"/>
      <c r="KN41" s="83"/>
      <c r="KO41" s="83"/>
      <c r="KP41" s="83"/>
      <c r="KQ41" s="83"/>
      <c r="KR41" s="83"/>
      <c r="KS41" s="83"/>
      <c r="KT41" s="83"/>
      <c r="KU41" s="83"/>
      <c r="KV41" s="84"/>
      <c r="KW41" s="25"/>
      <c r="KX41" s="23"/>
      <c r="KY41" s="20"/>
      <c r="KZ41" s="24"/>
      <c r="LA41" s="81"/>
      <c r="LB41" s="82"/>
      <c r="LC41" s="83"/>
      <c r="LD41" s="83"/>
      <c r="LE41" s="83"/>
      <c r="LF41" s="83"/>
      <c r="LG41" s="83"/>
      <c r="LH41" s="83"/>
      <c r="LI41" s="83"/>
      <c r="LJ41" s="83"/>
      <c r="LK41" s="83"/>
      <c r="LL41" s="83"/>
      <c r="LM41" s="83"/>
      <c r="LN41" s="83"/>
      <c r="LO41" s="83"/>
      <c r="LP41" s="83"/>
      <c r="LQ41" s="83"/>
      <c r="LR41" s="83"/>
      <c r="LS41" s="83"/>
      <c r="LT41" s="83"/>
      <c r="LU41" s="83"/>
      <c r="LV41" s="83"/>
      <c r="LW41" s="83"/>
      <c r="LX41" s="83"/>
      <c r="LY41" s="83"/>
      <c r="LZ41" s="83"/>
      <c r="MA41" s="84"/>
      <c r="MB41" s="25"/>
      <c r="MC41" s="23"/>
      <c r="MD41" s="20"/>
      <c r="ME41" s="24"/>
      <c r="MF41" s="81"/>
      <c r="MG41" s="82"/>
      <c r="MH41" s="83"/>
      <c r="MI41" s="83"/>
      <c r="MJ41" s="83"/>
      <c r="MK41" s="83"/>
      <c r="ML41" s="83"/>
      <c r="MM41" s="83"/>
      <c r="MN41" s="83"/>
      <c r="MO41" s="83"/>
      <c r="MP41" s="83"/>
      <c r="MQ41" s="83"/>
      <c r="MR41" s="83"/>
      <c r="MS41" s="83"/>
      <c r="MT41" s="83"/>
      <c r="MU41" s="83"/>
      <c r="MV41" s="83"/>
      <c r="MW41" s="83"/>
      <c r="MX41" s="83"/>
      <c r="MY41" s="83"/>
      <c r="MZ41" s="83"/>
      <c r="NA41" s="83"/>
      <c r="NB41" s="83"/>
      <c r="NC41" s="83"/>
      <c r="ND41" s="83"/>
      <c r="NE41" s="83"/>
      <c r="NF41" s="84"/>
      <c r="NG41" s="25"/>
      <c r="NH41" s="23"/>
    </row>
    <row r="42" spans="1:372" ht="11.45" customHeight="1">
      <c r="A42" s="20"/>
      <c r="B42" s="24"/>
      <c r="C42" s="279">
        <v>5</v>
      </c>
      <c r="D42" s="280"/>
      <c r="E42" s="239" t="s">
        <v>81</v>
      </c>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40"/>
      <c r="AD42" s="25"/>
      <c r="AE42" s="23"/>
      <c r="AF42" s="20"/>
      <c r="AG42" s="24"/>
      <c r="AH42" s="279">
        <v>5</v>
      </c>
      <c r="AI42" s="280"/>
      <c r="AJ42" s="239" t="s">
        <v>81</v>
      </c>
      <c r="AK42" s="239"/>
      <c r="AL42" s="239"/>
      <c r="AM42" s="239"/>
      <c r="AN42" s="239"/>
      <c r="AO42" s="239"/>
      <c r="AP42" s="239"/>
      <c r="AQ42" s="239"/>
      <c r="AR42" s="239"/>
      <c r="AS42" s="239"/>
      <c r="AT42" s="239"/>
      <c r="AU42" s="239"/>
      <c r="AV42" s="239"/>
      <c r="AW42" s="239"/>
      <c r="AX42" s="239"/>
      <c r="AY42" s="239"/>
      <c r="AZ42" s="239"/>
      <c r="BA42" s="239"/>
      <c r="BB42" s="239"/>
      <c r="BC42" s="239"/>
      <c r="BD42" s="239"/>
      <c r="BE42" s="239"/>
      <c r="BF42" s="239"/>
      <c r="BG42" s="239"/>
      <c r="BH42" s="240"/>
      <c r="BI42" s="25"/>
      <c r="BJ42" s="23"/>
      <c r="BK42" s="20"/>
      <c r="BL42" s="24"/>
      <c r="BM42" s="279">
        <v>5</v>
      </c>
      <c r="BN42" s="280"/>
      <c r="BO42" s="239" t="s">
        <v>81</v>
      </c>
      <c r="BP42" s="239"/>
      <c r="BQ42" s="239"/>
      <c r="BR42" s="239"/>
      <c r="BS42" s="239"/>
      <c r="BT42" s="239"/>
      <c r="BU42" s="239"/>
      <c r="BV42" s="239"/>
      <c r="BW42" s="239"/>
      <c r="BX42" s="239"/>
      <c r="BY42" s="239"/>
      <c r="BZ42" s="239"/>
      <c r="CA42" s="239"/>
      <c r="CB42" s="239"/>
      <c r="CC42" s="239"/>
      <c r="CD42" s="239"/>
      <c r="CE42" s="239"/>
      <c r="CF42" s="239"/>
      <c r="CG42" s="239"/>
      <c r="CH42" s="239"/>
      <c r="CI42" s="239"/>
      <c r="CJ42" s="239"/>
      <c r="CK42" s="239"/>
      <c r="CL42" s="239"/>
      <c r="CM42" s="240"/>
      <c r="CN42" s="25"/>
      <c r="CO42" s="23"/>
      <c r="CP42" s="20"/>
      <c r="CQ42" s="24"/>
      <c r="CR42" s="279">
        <v>5</v>
      </c>
      <c r="CS42" s="280"/>
      <c r="CT42" s="239" t="s">
        <v>81</v>
      </c>
      <c r="CU42" s="239"/>
      <c r="CV42" s="239"/>
      <c r="CW42" s="239"/>
      <c r="CX42" s="239"/>
      <c r="CY42" s="239"/>
      <c r="CZ42" s="239"/>
      <c r="DA42" s="239"/>
      <c r="DB42" s="239"/>
      <c r="DC42" s="239"/>
      <c r="DD42" s="239"/>
      <c r="DE42" s="239"/>
      <c r="DF42" s="239"/>
      <c r="DG42" s="239"/>
      <c r="DH42" s="239"/>
      <c r="DI42" s="239"/>
      <c r="DJ42" s="239"/>
      <c r="DK42" s="239"/>
      <c r="DL42" s="239"/>
      <c r="DM42" s="239"/>
      <c r="DN42" s="239"/>
      <c r="DO42" s="239"/>
      <c r="DP42" s="239"/>
      <c r="DQ42" s="239"/>
      <c r="DR42" s="240"/>
      <c r="DS42" s="25"/>
      <c r="DT42" s="23"/>
      <c r="DU42" s="20"/>
      <c r="DV42" s="24"/>
      <c r="DW42" s="279">
        <v>5</v>
      </c>
      <c r="DX42" s="280"/>
      <c r="DY42" s="239" t="s">
        <v>81</v>
      </c>
      <c r="DZ42" s="239"/>
      <c r="EA42" s="239"/>
      <c r="EB42" s="239"/>
      <c r="EC42" s="239"/>
      <c r="ED42" s="239"/>
      <c r="EE42" s="239"/>
      <c r="EF42" s="239"/>
      <c r="EG42" s="239"/>
      <c r="EH42" s="239"/>
      <c r="EI42" s="239"/>
      <c r="EJ42" s="239"/>
      <c r="EK42" s="239"/>
      <c r="EL42" s="239"/>
      <c r="EM42" s="239"/>
      <c r="EN42" s="239"/>
      <c r="EO42" s="239"/>
      <c r="EP42" s="239"/>
      <c r="EQ42" s="239"/>
      <c r="ER42" s="239"/>
      <c r="ES42" s="239"/>
      <c r="ET42" s="239"/>
      <c r="EU42" s="239"/>
      <c r="EV42" s="239"/>
      <c r="EW42" s="240"/>
      <c r="EX42" s="25"/>
      <c r="EY42" s="23"/>
      <c r="EZ42" s="20"/>
      <c r="FA42" s="24"/>
      <c r="FB42" s="279">
        <v>5</v>
      </c>
      <c r="FC42" s="280"/>
      <c r="FD42" s="239" t="s">
        <v>81</v>
      </c>
      <c r="FE42" s="239"/>
      <c r="FF42" s="239"/>
      <c r="FG42" s="239"/>
      <c r="FH42" s="239"/>
      <c r="FI42" s="239"/>
      <c r="FJ42" s="239"/>
      <c r="FK42" s="239"/>
      <c r="FL42" s="239"/>
      <c r="FM42" s="239"/>
      <c r="FN42" s="239"/>
      <c r="FO42" s="239"/>
      <c r="FP42" s="239"/>
      <c r="FQ42" s="239"/>
      <c r="FR42" s="239"/>
      <c r="FS42" s="239"/>
      <c r="FT42" s="239"/>
      <c r="FU42" s="239"/>
      <c r="FV42" s="239"/>
      <c r="FW42" s="239"/>
      <c r="FX42" s="239"/>
      <c r="FY42" s="239"/>
      <c r="FZ42" s="239"/>
      <c r="GA42" s="239"/>
      <c r="GB42" s="240"/>
      <c r="GC42" s="25"/>
      <c r="GD42" s="23"/>
      <c r="GE42" s="20"/>
      <c r="GF42" s="24"/>
      <c r="GG42" s="279">
        <v>5</v>
      </c>
      <c r="GH42" s="280"/>
      <c r="GI42" s="239" t="s">
        <v>81</v>
      </c>
      <c r="GJ42" s="239"/>
      <c r="GK42" s="239"/>
      <c r="GL42" s="239"/>
      <c r="GM42" s="239"/>
      <c r="GN42" s="239"/>
      <c r="GO42" s="239"/>
      <c r="GP42" s="239"/>
      <c r="GQ42" s="239"/>
      <c r="GR42" s="239"/>
      <c r="GS42" s="239"/>
      <c r="GT42" s="239"/>
      <c r="GU42" s="239"/>
      <c r="GV42" s="239"/>
      <c r="GW42" s="239"/>
      <c r="GX42" s="239"/>
      <c r="GY42" s="239"/>
      <c r="GZ42" s="239"/>
      <c r="HA42" s="239"/>
      <c r="HB42" s="239"/>
      <c r="HC42" s="239"/>
      <c r="HD42" s="239"/>
      <c r="HE42" s="239"/>
      <c r="HF42" s="239"/>
      <c r="HG42" s="240"/>
      <c r="HH42" s="25"/>
      <c r="HI42" s="23"/>
      <c r="HJ42" s="20"/>
      <c r="HK42" s="24"/>
      <c r="HL42" s="279">
        <v>5</v>
      </c>
      <c r="HM42" s="280"/>
      <c r="HN42" s="239" t="s">
        <v>81</v>
      </c>
      <c r="HO42" s="239"/>
      <c r="HP42" s="239"/>
      <c r="HQ42" s="239"/>
      <c r="HR42" s="239"/>
      <c r="HS42" s="239"/>
      <c r="HT42" s="239"/>
      <c r="HU42" s="239"/>
      <c r="HV42" s="239"/>
      <c r="HW42" s="239"/>
      <c r="HX42" s="239"/>
      <c r="HY42" s="239"/>
      <c r="HZ42" s="239"/>
      <c r="IA42" s="239"/>
      <c r="IB42" s="239"/>
      <c r="IC42" s="239"/>
      <c r="ID42" s="239"/>
      <c r="IE42" s="239"/>
      <c r="IF42" s="239"/>
      <c r="IG42" s="239"/>
      <c r="IH42" s="239"/>
      <c r="II42" s="239"/>
      <c r="IJ42" s="239"/>
      <c r="IK42" s="239"/>
      <c r="IL42" s="240"/>
      <c r="IM42" s="25"/>
      <c r="IN42" s="23"/>
      <c r="IO42" s="20"/>
      <c r="IP42" s="24"/>
      <c r="IQ42" s="279">
        <v>5</v>
      </c>
      <c r="IR42" s="280"/>
      <c r="IS42" s="239" t="s">
        <v>81</v>
      </c>
      <c r="IT42" s="239"/>
      <c r="IU42" s="239"/>
      <c r="IV42" s="239"/>
      <c r="IW42" s="239"/>
      <c r="IX42" s="239"/>
      <c r="IY42" s="239"/>
      <c r="IZ42" s="239"/>
      <c r="JA42" s="239"/>
      <c r="JB42" s="239"/>
      <c r="JC42" s="239"/>
      <c r="JD42" s="239"/>
      <c r="JE42" s="239"/>
      <c r="JF42" s="239"/>
      <c r="JG42" s="239"/>
      <c r="JH42" s="239"/>
      <c r="JI42" s="239"/>
      <c r="JJ42" s="239"/>
      <c r="JK42" s="239"/>
      <c r="JL42" s="239"/>
      <c r="JM42" s="239"/>
      <c r="JN42" s="239"/>
      <c r="JO42" s="239"/>
      <c r="JP42" s="239"/>
      <c r="JQ42" s="240"/>
      <c r="JR42" s="25"/>
      <c r="JS42" s="23"/>
      <c r="JT42" s="20"/>
      <c r="JU42" s="24"/>
      <c r="JV42" s="279">
        <v>5</v>
      </c>
      <c r="JW42" s="280"/>
      <c r="JX42" s="239" t="s">
        <v>81</v>
      </c>
      <c r="JY42" s="239"/>
      <c r="JZ42" s="239"/>
      <c r="KA42" s="239"/>
      <c r="KB42" s="239"/>
      <c r="KC42" s="239"/>
      <c r="KD42" s="239"/>
      <c r="KE42" s="239"/>
      <c r="KF42" s="239"/>
      <c r="KG42" s="239"/>
      <c r="KH42" s="239"/>
      <c r="KI42" s="239"/>
      <c r="KJ42" s="239"/>
      <c r="KK42" s="239"/>
      <c r="KL42" s="239"/>
      <c r="KM42" s="239"/>
      <c r="KN42" s="239"/>
      <c r="KO42" s="239"/>
      <c r="KP42" s="239"/>
      <c r="KQ42" s="239"/>
      <c r="KR42" s="239"/>
      <c r="KS42" s="239"/>
      <c r="KT42" s="239"/>
      <c r="KU42" s="239"/>
      <c r="KV42" s="240"/>
      <c r="KW42" s="25"/>
      <c r="KX42" s="23"/>
      <c r="KY42" s="20"/>
      <c r="KZ42" s="24"/>
      <c r="LA42" s="279">
        <v>5</v>
      </c>
      <c r="LB42" s="280"/>
      <c r="LC42" s="239" t="s">
        <v>81</v>
      </c>
      <c r="LD42" s="239"/>
      <c r="LE42" s="239"/>
      <c r="LF42" s="239"/>
      <c r="LG42" s="239"/>
      <c r="LH42" s="239"/>
      <c r="LI42" s="239"/>
      <c r="LJ42" s="239"/>
      <c r="LK42" s="239"/>
      <c r="LL42" s="239"/>
      <c r="LM42" s="239"/>
      <c r="LN42" s="239"/>
      <c r="LO42" s="239"/>
      <c r="LP42" s="239"/>
      <c r="LQ42" s="239"/>
      <c r="LR42" s="239"/>
      <c r="LS42" s="239"/>
      <c r="LT42" s="239"/>
      <c r="LU42" s="239"/>
      <c r="LV42" s="239"/>
      <c r="LW42" s="239"/>
      <c r="LX42" s="239"/>
      <c r="LY42" s="239"/>
      <c r="LZ42" s="239"/>
      <c r="MA42" s="240"/>
      <c r="MB42" s="25"/>
      <c r="MC42" s="23"/>
      <c r="MD42" s="20"/>
      <c r="ME42" s="24"/>
      <c r="MF42" s="279">
        <v>5</v>
      </c>
      <c r="MG42" s="280"/>
      <c r="MH42" s="239" t="s">
        <v>81</v>
      </c>
      <c r="MI42" s="239"/>
      <c r="MJ42" s="239"/>
      <c r="MK42" s="239"/>
      <c r="ML42" s="239"/>
      <c r="MM42" s="239"/>
      <c r="MN42" s="239"/>
      <c r="MO42" s="239"/>
      <c r="MP42" s="239"/>
      <c r="MQ42" s="239"/>
      <c r="MR42" s="239"/>
      <c r="MS42" s="239"/>
      <c r="MT42" s="239"/>
      <c r="MU42" s="239"/>
      <c r="MV42" s="239"/>
      <c r="MW42" s="239"/>
      <c r="MX42" s="239"/>
      <c r="MY42" s="239"/>
      <c r="MZ42" s="239"/>
      <c r="NA42" s="239"/>
      <c r="NB42" s="239"/>
      <c r="NC42" s="239"/>
      <c r="ND42" s="239"/>
      <c r="NE42" s="239"/>
      <c r="NF42" s="240"/>
      <c r="NG42" s="25"/>
      <c r="NH42" s="23"/>
    </row>
    <row r="43" spans="1:372" ht="11.45" customHeight="1">
      <c r="A43" s="20"/>
      <c r="B43" s="24"/>
      <c r="C43" s="279"/>
      <c r="D43" s="280"/>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40"/>
      <c r="AD43" s="25"/>
      <c r="AE43" s="23"/>
      <c r="AF43" s="20"/>
      <c r="AG43" s="24"/>
      <c r="AH43" s="279"/>
      <c r="AI43" s="280"/>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39"/>
      <c r="BF43" s="239"/>
      <c r="BG43" s="239"/>
      <c r="BH43" s="240"/>
      <c r="BI43" s="25"/>
      <c r="BJ43" s="23"/>
      <c r="BK43" s="20"/>
      <c r="BL43" s="24"/>
      <c r="BM43" s="279"/>
      <c r="BN43" s="280"/>
      <c r="BO43" s="239"/>
      <c r="BP43" s="239"/>
      <c r="BQ43" s="239"/>
      <c r="BR43" s="239"/>
      <c r="BS43" s="239"/>
      <c r="BT43" s="239"/>
      <c r="BU43" s="239"/>
      <c r="BV43" s="239"/>
      <c r="BW43" s="239"/>
      <c r="BX43" s="239"/>
      <c r="BY43" s="239"/>
      <c r="BZ43" s="239"/>
      <c r="CA43" s="239"/>
      <c r="CB43" s="239"/>
      <c r="CC43" s="239"/>
      <c r="CD43" s="239"/>
      <c r="CE43" s="239"/>
      <c r="CF43" s="239"/>
      <c r="CG43" s="239"/>
      <c r="CH43" s="239"/>
      <c r="CI43" s="239"/>
      <c r="CJ43" s="239"/>
      <c r="CK43" s="239"/>
      <c r="CL43" s="239"/>
      <c r="CM43" s="240"/>
      <c r="CN43" s="25"/>
      <c r="CO43" s="23"/>
      <c r="CP43" s="20"/>
      <c r="CQ43" s="24"/>
      <c r="CR43" s="279"/>
      <c r="CS43" s="280"/>
      <c r="CT43" s="239"/>
      <c r="CU43" s="239"/>
      <c r="CV43" s="239"/>
      <c r="CW43" s="239"/>
      <c r="CX43" s="239"/>
      <c r="CY43" s="239"/>
      <c r="CZ43" s="239"/>
      <c r="DA43" s="239"/>
      <c r="DB43" s="239"/>
      <c r="DC43" s="239"/>
      <c r="DD43" s="239"/>
      <c r="DE43" s="239"/>
      <c r="DF43" s="239"/>
      <c r="DG43" s="239"/>
      <c r="DH43" s="239"/>
      <c r="DI43" s="239"/>
      <c r="DJ43" s="239"/>
      <c r="DK43" s="239"/>
      <c r="DL43" s="239"/>
      <c r="DM43" s="239"/>
      <c r="DN43" s="239"/>
      <c r="DO43" s="239"/>
      <c r="DP43" s="239"/>
      <c r="DQ43" s="239"/>
      <c r="DR43" s="240"/>
      <c r="DS43" s="25"/>
      <c r="DT43" s="23"/>
      <c r="DU43" s="20"/>
      <c r="DV43" s="24"/>
      <c r="DW43" s="279"/>
      <c r="DX43" s="280"/>
      <c r="DY43" s="239"/>
      <c r="DZ43" s="239"/>
      <c r="EA43" s="239"/>
      <c r="EB43" s="239"/>
      <c r="EC43" s="239"/>
      <c r="ED43" s="239"/>
      <c r="EE43" s="239"/>
      <c r="EF43" s="239"/>
      <c r="EG43" s="239"/>
      <c r="EH43" s="239"/>
      <c r="EI43" s="239"/>
      <c r="EJ43" s="239"/>
      <c r="EK43" s="239"/>
      <c r="EL43" s="239"/>
      <c r="EM43" s="239"/>
      <c r="EN43" s="239"/>
      <c r="EO43" s="239"/>
      <c r="EP43" s="239"/>
      <c r="EQ43" s="239"/>
      <c r="ER43" s="239"/>
      <c r="ES43" s="239"/>
      <c r="ET43" s="239"/>
      <c r="EU43" s="239"/>
      <c r="EV43" s="239"/>
      <c r="EW43" s="240"/>
      <c r="EX43" s="25"/>
      <c r="EY43" s="23"/>
      <c r="EZ43" s="20"/>
      <c r="FA43" s="24"/>
      <c r="FB43" s="279"/>
      <c r="FC43" s="280"/>
      <c r="FD43" s="239"/>
      <c r="FE43" s="239"/>
      <c r="FF43" s="239"/>
      <c r="FG43" s="239"/>
      <c r="FH43" s="239"/>
      <c r="FI43" s="239"/>
      <c r="FJ43" s="239"/>
      <c r="FK43" s="239"/>
      <c r="FL43" s="239"/>
      <c r="FM43" s="239"/>
      <c r="FN43" s="239"/>
      <c r="FO43" s="239"/>
      <c r="FP43" s="239"/>
      <c r="FQ43" s="239"/>
      <c r="FR43" s="239"/>
      <c r="FS43" s="239"/>
      <c r="FT43" s="239"/>
      <c r="FU43" s="239"/>
      <c r="FV43" s="239"/>
      <c r="FW43" s="239"/>
      <c r="FX43" s="239"/>
      <c r="FY43" s="239"/>
      <c r="FZ43" s="239"/>
      <c r="GA43" s="239"/>
      <c r="GB43" s="240"/>
      <c r="GC43" s="25"/>
      <c r="GD43" s="23"/>
      <c r="GE43" s="20"/>
      <c r="GF43" s="24"/>
      <c r="GG43" s="279"/>
      <c r="GH43" s="280"/>
      <c r="GI43" s="239"/>
      <c r="GJ43" s="239"/>
      <c r="GK43" s="239"/>
      <c r="GL43" s="239"/>
      <c r="GM43" s="239"/>
      <c r="GN43" s="239"/>
      <c r="GO43" s="239"/>
      <c r="GP43" s="239"/>
      <c r="GQ43" s="239"/>
      <c r="GR43" s="239"/>
      <c r="GS43" s="239"/>
      <c r="GT43" s="239"/>
      <c r="GU43" s="239"/>
      <c r="GV43" s="239"/>
      <c r="GW43" s="239"/>
      <c r="GX43" s="239"/>
      <c r="GY43" s="239"/>
      <c r="GZ43" s="239"/>
      <c r="HA43" s="239"/>
      <c r="HB43" s="239"/>
      <c r="HC43" s="239"/>
      <c r="HD43" s="239"/>
      <c r="HE43" s="239"/>
      <c r="HF43" s="239"/>
      <c r="HG43" s="240"/>
      <c r="HH43" s="25"/>
      <c r="HI43" s="23"/>
      <c r="HJ43" s="20"/>
      <c r="HK43" s="24"/>
      <c r="HL43" s="279"/>
      <c r="HM43" s="280"/>
      <c r="HN43" s="239"/>
      <c r="HO43" s="239"/>
      <c r="HP43" s="239"/>
      <c r="HQ43" s="239"/>
      <c r="HR43" s="239"/>
      <c r="HS43" s="239"/>
      <c r="HT43" s="239"/>
      <c r="HU43" s="239"/>
      <c r="HV43" s="239"/>
      <c r="HW43" s="239"/>
      <c r="HX43" s="239"/>
      <c r="HY43" s="239"/>
      <c r="HZ43" s="239"/>
      <c r="IA43" s="239"/>
      <c r="IB43" s="239"/>
      <c r="IC43" s="239"/>
      <c r="ID43" s="239"/>
      <c r="IE43" s="239"/>
      <c r="IF43" s="239"/>
      <c r="IG43" s="239"/>
      <c r="IH43" s="239"/>
      <c r="II43" s="239"/>
      <c r="IJ43" s="239"/>
      <c r="IK43" s="239"/>
      <c r="IL43" s="240"/>
      <c r="IM43" s="25"/>
      <c r="IN43" s="23"/>
      <c r="IO43" s="20"/>
      <c r="IP43" s="24"/>
      <c r="IQ43" s="279"/>
      <c r="IR43" s="280"/>
      <c r="IS43" s="239"/>
      <c r="IT43" s="239"/>
      <c r="IU43" s="239"/>
      <c r="IV43" s="239"/>
      <c r="IW43" s="239"/>
      <c r="IX43" s="239"/>
      <c r="IY43" s="239"/>
      <c r="IZ43" s="239"/>
      <c r="JA43" s="239"/>
      <c r="JB43" s="239"/>
      <c r="JC43" s="239"/>
      <c r="JD43" s="239"/>
      <c r="JE43" s="239"/>
      <c r="JF43" s="239"/>
      <c r="JG43" s="239"/>
      <c r="JH43" s="239"/>
      <c r="JI43" s="239"/>
      <c r="JJ43" s="239"/>
      <c r="JK43" s="239"/>
      <c r="JL43" s="239"/>
      <c r="JM43" s="239"/>
      <c r="JN43" s="239"/>
      <c r="JO43" s="239"/>
      <c r="JP43" s="239"/>
      <c r="JQ43" s="240"/>
      <c r="JR43" s="25"/>
      <c r="JS43" s="23"/>
      <c r="JT43" s="20"/>
      <c r="JU43" s="24"/>
      <c r="JV43" s="279"/>
      <c r="JW43" s="280"/>
      <c r="JX43" s="239"/>
      <c r="JY43" s="239"/>
      <c r="JZ43" s="239"/>
      <c r="KA43" s="239"/>
      <c r="KB43" s="239"/>
      <c r="KC43" s="239"/>
      <c r="KD43" s="239"/>
      <c r="KE43" s="239"/>
      <c r="KF43" s="239"/>
      <c r="KG43" s="239"/>
      <c r="KH43" s="239"/>
      <c r="KI43" s="239"/>
      <c r="KJ43" s="239"/>
      <c r="KK43" s="239"/>
      <c r="KL43" s="239"/>
      <c r="KM43" s="239"/>
      <c r="KN43" s="239"/>
      <c r="KO43" s="239"/>
      <c r="KP43" s="239"/>
      <c r="KQ43" s="239"/>
      <c r="KR43" s="239"/>
      <c r="KS43" s="239"/>
      <c r="KT43" s="239"/>
      <c r="KU43" s="239"/>
      <c r="KV43" s="240"/>
      <c r="KW43" s="25"/>
      <c r="KX43" s="23"/>
      <c r="KY43" s="20"/>
      <c r="KZ43" s="24"/>
      <c r="LA43" s="279"/>
      <c r="LB43" s="280"/>
      <c r="LC43" s="239"/>
      <c r="LD43" s="239"/>
      <c r="LE43" s="239"/>
      <c r="LF43" s="239"/>
      <c r="LG43" s="239"/>
      <c r="LH43" s="239"/>
      <c r="LI43" s="239"/>
      <c r="LJ43" s="239"/>
      <c r="LK43" s="239"/>
      <c r="LL43" s="239"/>
      <c r="LM43" s="239"/>
      <c r="LN43" s="239"/>
      <c r="LO43" s="239"/>
      <c r="LP43" s="239"/>
      <c r="LQ43" s="239"/>
      <c r="LR43" s="239"/>
      <c r="LS43" s="239"/>
      <c r="LT43" s="239"/>
      <c r="LU43" s="239"/>
      <c r="LV43" s="239"/>
      <c r="LW43" s="239"/>
      <c r="LX43" s="239"/>
      <c r="LY43" s="239"/>
      <c r="LZ43" s="239"/>
      <c r="MA43" s="240"/>
      <c r="MB43" s="25"/>
      <c r="MC43" s="23"/>
      <c r="MD43" s="20"/>
      <c r="ME43" s="24"/>
      <c r="MF43" s="279"/>
      <c r="MG43" s="280"/>
      <c r="MH43" s="239"/>
      <c r="MI43" s="239"/>
      <c r="MJ43" s="239"/>
      <c r="MK43" s="239"/>
      <c r="ML43" s="239"/>
      <c r="MM43" s="239"/>
      <c r="MN43" s="239"/>
      <c r="MO43" s="239"/>
      <c r="MP43" s="239"/>
      <c r="MQ43" s="239"/>
      <c r="MR43" s="239"/>
      <c r="MS43" s="239"/>
      <c r="MT43" s="239"/>
      <c r="MU43" s="239"/>
      <c r="MV43" s="239"/>
      <c r="MW43" s="239"/>
      <c r="MX43" s="239"/>
      <c r="MY43" s="239"/>
      <c r="MZ43" s="239"/>
      <c r="NA43" s="239"/>
      <c r="NB43" s="239"/>
      <c r="NC43" s="239"/>
      <c r="ND43" s="239"/>
      <c r="NE43" s="239"/>
      <c r="NF43" s="240"/>
      <c r="NG43" s="25"/>
      <c r="NH43" s="23"/>
    </row>
    <row r="44" spans="1:372" ht="7.5" customHeight="1">
      <c r="A44" s="20"/>
      <c r="B44" s="24"/>
      <c r="C44" s="85"/>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7"/>
      <c r="AD44" s="25"/>
      <c r="AE44" s="23"/>
      <c r="AF44" s="20"/>
      <c r="AG44" s="24"/>
      <c r="AH44" s="85"/>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7"/>
      <c r="BI44" s="25"/>
      <c r="BJ44" s="23"/>
      <c r="BK44" s="20"/>
      <c r="BL44" s="24"/>
      <c r="BM44" s="85"/>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7"/>
      <c r="CN44" s="25"/>
      <c r="CO44" s="23"/>
      <c r="CP44" s="20"/>
      <c r="CQ44" s="24"/>
      <c r="CR44" s="85"/>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7"/>
      <c r="DS44" s="25"/>
      <c r="DT44" s="23"/>
      <c r="DU44" s="20"/>
      <c r="DV44" s="24"/>
      <c r="DW44" s="85"/>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7"/>
      <c r="EX44" s="25"/>
      <c r="EY44" s="23"/>
      <c r="EZ44" s="20"/>
      <c r="FA44" s="24"/>
      <c r="FB44" s="85"/>
      <c r="FC44" s="86"/>
      <c r="FD44" s="86"/>
      <c r="FE44" s="86"/>
      <c r="FF44" s="86"/>
      <c r="FG44" s="86"/>
      <c r="FH44" s="86"/>
      <c r="FI44" s="86"/>
      <c r="FJ44" s="86"/>
      <c r="FK44" s="86"/>
      <c r="FL44" s="86"/>
      <c r="FM44" s="86"/>
      <c r="FN44" s="86"/>
      <c r="FO44" s="86"/>
      <c r="FP44" s="86"/>
      <c r="FQ44" s="86"/>
      <c r="FR44" s="86"/>
      <c r="FS44" s="86"/>
      <c r="FT44" s="86"/>
      <c r="FU44" s="86"/>
      <c r="FV44" s="86"/>
      <c r="FW44" s="86"/>
      <c r="FX44" s="86"/>
      <c r="FY44" s="86"/>
      <c r="FZ44" s="86"/>
      <c r="GA44" s="86"/>
      <c r="GB44" s="87"/>
      <c r="GC44" s="25"/>
      <c r="GD44" s="23"/>
      <c r="GE44" s="20"/>
      <c r="GF44" s="24"/>
      <c r="GG44" s="85"/>
      <c r="GH44" s="86"/>
      <c r="GI44" s="86"/>
      <c r="GJ44" s="86"/>
      <c r="GK44" s="86"/>
      <c r="GL44" s="86"/>
      <c r="GM44" s="86"/>
      <c r="GN44" s="86"/>
      <c r="GO44" s="86"/>
      <c r="GP44" s="86"/>
      <c r="GQ44" s="86"/>
      <c r="GR44" s="86"/>
      <c r="GS44" s="86"/>
      <c r="GT44" s="86"/>
      <c r="GU44" s="86"/>
      <c r="GV44" s="86"/>
      <c r="GW44" s="86"/>
      <c r="GX44" s="86"/>
      <c r="GY44" s="86"/>
      <c r="GZ44" s="86"/>
      <c r="HA44" s="86"/>
      <c r="HB44" s="86"/>
      <c r="HC44" s="86"/>
      <c r="HD44" s="86"/>
      <c r="HE44" s="86"/>
      <c r="HF44" s="86"/>
      <c r="HG44" s="87"/>
      <c r="HH44" s="25"/>
      <c r="HI44" s="23"/>
      <c r="HJ44" s="20"/>
      <c r="HK44" s="24"/>
      <c r="HL44" s="85"/>
      <c r="HM44" s="86"/>
      <c r="HN44" s="86"/>
      <c r="HO44" s="86"/>
      <c r="HP44" s="86"/>
      <c r="HQ44" s="86"/>
      <c r="HR44" s="86"/>
      <c r="HS44" s="86"/>
      <c r="HT44" s="86"/>
      <c r="HU44" s="86"/>
      <c r="HV44" s="86"/>
      <c r="HW44" s="86"/>
      <c r="HX44" s="86"/>
      <c r="HY44" s="86"/>
      <c r="HZ44" s="86"/>
      <c r="IA44" s="86"/>
      <c r="IB44" s="86"/>
      <c r="IC44" s="86"/>
      <c r="ID44" s="86"/>
      <c r="IE44" s="86"/>
      <c r="IF44" s="86"/>
      <c r="IG44" s="86"/>
      <c r="IH44" s="86"/>
      <c r="II44" s="86"/>
      <c r="IJ44" s="86"/>
      <c r="IK44" s="86"/>
      <c r="IL44" s="87"/>
      <c r="IM44" s="25"/>
      <c r="IN44" s="23"/>
      <c r="IO44" s="20"/>
      <c r="IP44" s="24"/>
      <c r="IQ44" s="85"/>
      <c r="IR44" s="86"/>
      <c r="IS44" s="86"/>
      <c r="IT44" s="86"/>
      <c r="IU44" s="86"/>
      <c r="IV44" s="86"/>
      <c r="IW44" s="86"/>
      <c r="IX44" s="86"/>
      <c r="IY44" s="86"/>
      <c r="IZ44" s="86"/>
      <c r="JA44" s="86"/>
      <c r="JB44" s="86"/>
      <c r="JC44" s="86"/>
      <c r="JD44" s="86"/>
      <c r="JE44" s="86"/>
      <c r="JF44" s="86"/>
      <c r="JG44" s="86"/>
      <c r="JH44" s="86"/>
      <c r="JI44" s="86"/>
      <c r="JJ44" s="86"/>
      <c r="JK44" s="86"/>
      <c r="JL44" s="86"/>
      <c r="JM44" s="86"/>
      <c r="JN44" s="86"/>
      <c r="JO44" s="86"/>
      <c r="JP44" s="86"/>
      <c r="JQ44" s="87"/>
      <c r="JR44" s="25"/>
      <c r="JS44" s="23"/>
      <c r="JT44" s="20"/>
      <c r="JU44" s="24"/>
      <c r="JV44" s="85"/>
      <c r="JW44" s="86"/>
      <c r="JX44" s="86"/>
      <c r="JY44" s="86"/>
      <c r="JZ44" s="86"/>
      <c r="KA44" s="86"/>
      <c r="KB44" s="86"/>
      <c r="KC44" s="86"/>
      <c r="KD44" s="86"/>
      <c r="KE44" s="86"/>
      <c r="KF44" s="86"/>
      <c r="KG44" s="86"/>
      <c r="KH44" s="86"/>
      <c r="KI44" s="86"/>
      <c r="KJ44" s="86"/>
      <c r="KK44" s="86"/>
      <c r="KL44" s="86"/>
      <c r="KM44" s="86"/>
      <c r="KN44" s="86"/>
      <c r="KO44" s="86"/>
      <c r="KP44" s="86"/>
      <c r="KQ44" s="86"/>
      <c r="KR44" s="86"/>
      <c r="KS44" s="86"/>
      <c r="KT44" s="86"/>
      <c r="KU44" s="86"/>
      <c r="KV44" s="87"/>
      <c r="KW44" s="25"/>
      <c r="KX44" s="23"/>
      <c r="KY44" s="20"/>
      <c r="KZ44" s="24"/>
      <c r="LA44" s="85"/>
      <c r="LB44" s="86"/>
      <c r="LC44" s="86"/>
      <c r="LD44" s="86"/>
      <c r="LE44" s="86"/>
      <c r="LF44" s="86"/>
      <c r="LG44" s="86"/>
      <c r="LH44" s="86"/>
      <c r="LI44" s="86"/>
      <c r="LJ44" s="86"/>
      <c r="LK44" s="86"/>
      <c r="LL44" s="86"/>
      <c r="LM44" s="86"/>
      <c r="LN44" s="86"/>
      <c r="LO44" s="86"/>
      <c r="LP44" s="86"/>
      <c r="LQ44" s="86"/>
      <c r="LR44" s="86"/>
      <c r="LS44" s="86"/>
      <c r="LT44" s="86"/>
      <c r="LU44" s="86"/>
      <c r="LV44" s="86"/>
      <c r="LW44" s="86"/>
      <c r="LX44" s="86"/>
      <c r="LY44" s="86"/>
      <c r="LZ44" s="86"/>
      <c r="MA44" s="87"/>
      <c r="MB44" s="25"/>
      <c r="MC44" s="23"/>
      <c r="MD44" s="20"/>
      <c r="ME44" s="24"/>
      <c r="MF44" s="85"/>
      <c r="MG44" s="86"/>
      <c r="MH44" s="86"/>
      <c r="MI44" s="86"/>
      <c r="MJ44" s="86"/>
      <c r="MK44" s="86"/>
      <c r="ML44" s="86"/>
      <c r="MM44" s="86"/>
      <c r="MN44" s="86"/>
      <c r="MO44" s="86"/>
      <c r="MP44" s="86"/>
      <c r="MQ44" s="86"/>
      <c r="MR44" s="86"/>
      <c r="MS44" s="86"/>
      <c r="MT44" s="86"/>
      <c r="MU44" s="86"/>
      <c r="MV44" s="86"/>
      <c r="MW44" s="86"/>
      <c r="MX44" s="86"/>
      <c r="MY44" s="86"/>
      <c r="MZ44" s="86"/>
      <c r="NA44" s="86"/>
      <c r="NB44" s="86"/>
      <c r="NC44" s="86"/>
      <c r="ND44" s="86"/>
      <c r="NE44" s="86"/>
      <c r="NF44" s="87"/>
      <c r="NG44" s="25"/>
      <c r="NH44" s="23"/>
    </row>
    <row r="45" spans="1:372">
      <c r="A45" s="20"/>
      <c r="B45" s="24"/>
      <c r="AD45" s="25"/>
      <c r="AE45" s="23"/>
      <c r="AF45" s="20"/>
      <c r="AG45" s="24"/>
      <c r="BI45" s="25"/>
      <c r="BJ45" s="23"/>
      <c r="BK45" s="20"/>
      <c r="BL45" s="24"/>
      <c r="CN45" s="25"/>
      <c r="CO45" s="23"/>
      <c r="CP45" s="20"/>
      <c r="CQ45" s="24"/>
      <c r="DS45" s="25"/>
      <c r="DT45" s="23"/>
      <c r="DU45" s="20"/>
      <c r="DV45" s="24"/>
      <c r="EX45" s="25"/>
      <c r="EY45" s="23"/>
      <c r="EZ45" s="20"/>
      <c r="FA45" s="24"/>
      <c r="GC45" s="25"/>
      <c r="GD45" s="23"/>
      <c r="GE45" s="20"/>
      <c r="GF45" s="24"/>
      <c r="HH45" s="25"/>
      <c r="HI45" s="23"/>
      <c r="HJ45" s="20"/>
      <c r="HK45" s="24"/>
      <c r="IM45" s="25"/>
      <c r="IN45" s="23"/>
      <c r="IO45" s="20"/>
      <c r="IP45" s="24"/>
      <c r="JR45" s="25"/>
      <c r="JS45" s="23"/>
      <c r="JT45" s="20"/>
      <c r="JU45" s="24"/>
      <c r="KW45" s="25"/>
      <c r="KX45" s="23"/>
      <c r="KY45" s="20"/>
      <c r="KZ45" s="24"/>
      <c r="MB45" s="25"/>
      <c r="MC45" s="23"/>
      <c r="MD45" s="20"/>
      <c r="ME45" s="24"/>
      <c r="NG45" s="25"/>
      <c r="NH45" s="23"/>
    </row>
    <row r="46" spans="1:372">
      <c r="A46" s="20"/>
      <c r="B46" s="24"/>
      <c r="C46" s="40" t="s">
        <v>58</v>
      </c>
      <c r="AD46" s="25"/>
      <c r="AE46" s="23"/>
      <c r="AF46" s="20"/>
      <c r="AG46" s="24"/>
      <c r="AH46" s="40" t="s">
        <v>58</v>
      </c>
      <c r="BI46" s="25"/>
      <c r="BJ46" s="23"/>
      <c r="BK46" s="20"/>
      <c r="BL46" s="24"/>
      <c r="BM46" s="40" t="s">
        <v>58</v>
      </c>
      <c r="CN46" s="25"/>
      <c r="CO46" s="23"/>
      <c r="CP46" s="20"/>
      <c r="CQ46" s="24"/>
      <c r="CR46" s="40" t="s">
        <v>58</v>
      </c>
      <c r="DS46" s="25"/>
      <c r="DT46" s="23"/>
      <c r="DU46" s="20"/>
      <c r="DV46" s="24"/>
      <c r="DW46" s="40" t="s">
        <v>58</v>
      </c>
      <c r="EX46" s="25"/>
      <c r="EY46" s="23"/>
      <c r="EZ46" s="20"/>
      <c r="FA46" s="24"/>
      <c r="FB46" s="40" t="s">
        <v>58</v>
      </c>
      <c r="GC46" s="25"/>
      <c r="GD46" s="23"/>
      <c r="GE46" s="20"/>
      <c r="GF46" s="24"/>
      <c r="GG46" s="40" t="s">
        <v>58</v>
      </c>
      <c r="HH46" s="25"/>
      <c r="HI46" s="23"/>
      <c r="HJ46" s="20"/>
      <c r="HK46" s="24"/>
      <c r="HL46" s="40" t="s">
        <v>58</v>
      </c>
      <c r="IM46" s="25"/>
      <c r="IN46" s="23"/>
      <c r="IO46" s="20"/>
      <c r="IP46" s="24"/>
      <c r="IQ46" s="40" t="s">
        <v>58</v>
      </c>
      <c r="JR46" s="25"/>
      <c r="JS46" s="23"/>
      <c r="JT46" s="20"/>
      <c r="JU46" s="24"/>
      <c r="JV46" s="40" t="s">
        <v>58</v>
      </c>
      <c r="KW46" s="25"/>
      <c r="KX46" s="23"/>
      <c r="KY46" s="20"/>
      <c r="KZ46" s="24"/>
      <c r="LA46" s="40" t="s">
        <v>58</v>
      </c>
      <c r="MB46" s="25"/>
      <c r="MC46" s="23"/>
      <c r="MD46" s="20"/>
      <c r="ME46" s="24"/>
      <c r="MF46" s="40" t="s">
        <v>58</v>
      </c>
      <c r="NG46" s="25"/>
      <c r="NH46" s="23"/>
    </row>
    <row r="47" spans="1:372" ht="18" customHeight="1">
      <c r="A47" s="20"/>
      <c r="B47" s="24"/>
      <c r="C47" s="281" t="s">
        <v>40</v>
      </c>
      <c r="D47" s="282"/>
      <c r="E47" s="282"/>
      <c r="F47" s="282"/>
      <c r="G47" s="282"/>
      <c r="H47" s="282"/>
      <c r="I47" s="282"/>
      <c r="J47" s="282"/>
      <c r="K47" s="282"/>
      <c r="L47" s="282"/>
      <c r="M47" s="282"/>
      <c r="N47" s="282"/>
      <c r="O47" s="282"/>
      <c r="P47" s="282"/>
      <c r="Q47" s="282"/>
      <c r="R47" s="282"/>
      <c r="S47" s="282"/>
      <c r="T47" s="282"/>
      <c r="U47" s="282"/>
      <c r="V47" s="282"/>
      <c r="W47" s="282"/>
      <c r="X47" s="282"/>
      <c r="Y47" s="282"/>
      <c r="Z47" s="283"/>
      <c r="AA47" s="284" t="s">
        <v>41</v>
      </c>
      <c r="AB47" s="285"/>
      <c r="AC47" s="286"/>
      <c r="AD47" s="25"/>
      <c r="AE47" s="23"/>
      <c r="AF47" s="20"/>
      <c r="AG47" s="24"/>
      <c r="AH47" s="281" t="s">
        <v>40</v>
      </c>
      <c r="AI47" s="282"/>
      <c r="AJ47" s="282"/>
      <c r="AK47" s="282"/>
      <c r="AL47" s="282"/>
      <c r="AM47" s="282"/>
      <c r="AN47" s="282"/>
      <c r="AO47" s="282"/>
      <c r="AP47" s="282"/>
      <c r="AQ47" s="282"/>
      <c r="AR47" s="282"/>
      <c r="AS47" s="282"/>
      <c r="AT47" s="282"/>
      <c r="AU47" s="282"/>
      <c r="AV47" s="282"/>
      <c r="AW47" s="282"/>
      <c r="AX47" s="282"/>
      <c r="AY47" s="282"/>
      <c r="AZ47" s="282"/>
      <c r="BA47" s="282"/>
      <c r="BB47" s="282"/>
      <c r="BC47" s="282"/>
      <c r="BD47" s="282"/>
      <c r="BE47" s="283"/>
      <c r="BF47" s="284" t="s">
        <v>41</v>
      </c>
      <c r="BG47" s="285"/>
      <c r="BH47" s="286"/>
      <c r="BI47" s="25"/>
      <c r="BJ47" s="23"/>
      <c r="BK47" s="20"/>
      <c r="BL47" s="24"/>
      <c r="BM47" s="281" t="s">
        <v>40</v>
      </c>
      <c r="BN47" s="282"/>
      <c r="BO47" s="282"/>
      <c r="BP47" s="282"/>
      <c r="BQ47" s="282"/>
      <c r="BR47" s="282"/>
      <c r="BS47" s="282"/>
      <c r="BT47" s="282"/>
      <c r="BU47" s="282"/>
      <c r="BV47" s="282"/>
      <c r="BW47" s="282"/>
      <c r="BX47" s="282"/>
      <c r="BY47" s="282"/>
      <c r="BZ47" s="282"/>
      <c r="CA47" s="282"/>
      <c r="CB47" s="282"/>
      <c r="CC47" s="282"/>
      <c r="CD47" s="282"/>
      <c r="CE47" s="282"/>
      <c r="CF47" s="282"/>
      <c r="CG47" s="282"/>
      <c r="CH47" s="282"/>
      <c r="CI47" s="282"/>
      <c r="CJ47" s="283"/>
      <c r="CK47" s="284" t="s">
        <v>41</v>
      </c>
      <c r="CL47" s="285"/>
      <c r="CM47" s="286"/>
      <c r="CN47" s="25"/>
      <c r="CO47" s="23"/>
      <c r="CP47" s="20"/>
      <c r="CQ47" s="24"/>
      <c r="CR47" s="281" t="s">
        <v>40</v>
      </c>
      <c r="CS47" s="282"/>
      <c r="CT47" s="282"/>
      <c r="CU47" s="282"/>
      <c r="CV47" s="282"/>
      <c r="CW47" s="282"/>
      <c r="CX47" s="282"/>
      <c r="CY47" s="282"/>
      <c r="CZ47" s="282"/>
      <c r="DA47" s="282"/>
      <c r="DB47" s="282"/>
      <c r="DC47" s="282"/>
      <c r="DD47" s="282"/>
      <c r="DE47" s="282"/>
      <c r="DF47" s="282"/>
      <c r="DG47" s="282"/>
      <c r="DH47" s="282"/>
      <c r="DI47" s="282"/>
      <c r="DJ47" s="282"/>
      <c r="DK47" s="282"/>
      <c r="DL47" s="282"/>
      <c r="DM47" s="282"/>
      <c r="DN47" s="282"/>
      <c r="DO47" s="283"/>
      <c r="DP47" s="284" t="s">
        <v>41</v>
      </c>
      <c r="DQ47" s="285"/>
      <c r="DR47" s="286"/>
      <c r="DS47" s="25"/>
      <c r="DT47" s="23"/>
      <c r="DU47" s="20"/>
      <c r="DV47" s="24"/>
      <c r="DW47" s="281" t="s">
        <v>40</v>
      </c>
      <c r="DX47" s="282"/>
      <c r="DY47" s="282"/>
      <c r="DZ47" s="282"/>
      <c r="EA47" s="282"/>
      <c r="EB47" s="282"/>
      <c r="EC47" s="282"/>
      <c r="ED47" s="282"/>
      <c r="EE47" s="282"/>
      <c r="EF47" s="282"/>
      <c r="EG47" s="282"/>
      <c r="EH47" s="282"/>
      <c r="EI47" s="282"/>
      <c r="EJ47" s="282"/>
      <c r="EK47" s="282"/>
      <c r="EL47" s="282"/>
      <c r="EM47" s="282"/>
      <c r="EN47" s="282"/>
      <c r="EO47" s="282"/>
      <c r="EP47" s="282"/>
      <c r="EQ47" s="282"/>
      <c r="ER47" s="282"/>
      <c r="ES47" s="282"/>
      <c r="ET47" s="283"/>
      <c r="EU47" s="284" t="s">
        <v>41</v>
      </c>
      <c r="EV47" s="285"/>
      <c r="EW47" s="286"/>
      <c r="EX47" s="25"/>
      <c r="EY47" s="23"/>
      <c r="EZ47" s="20"/>
      <c r="FA47" s="24"/>
      <c r="FB47" s="281" t="s">
        <v>40</v>
      </c>
      <c r="FC47" s="282"/>
      <c r="FD47" s="282"/>
      <c r="FE47" s="282"/>
      <c r="FF47" s="282"/>
      <c r="FG47" s="282"/>
      <c r="FH47" s="282"/>
      <c r="FI47" s="282"/>
      <c r="FJ47" s="282"/>
      <c r="FK47" s="282"/>
      <c r="FL47" s="282"/>
      <c r="FM47" s="282"/>
      <c r="FN47" s="282"/>
      <c r="FO47" s="282"/>
      <c r="FP47" s="282"/>
      <c r="FQ47" s="282"/>
      <c r="FR47" s="282"/>
      <c r="FS47" s="282"/>
      <c r="FT47" s="282"/>
      <c r="FU47" s="282"/>
      <c r="FV47" s="282"/>
      <c r="FW47" s="282"/>
      <c r="FX47" s="282"/>
      <c r="FY47" s="283"/>
      <c r="FZ47" s="284" t="s">
        <v>41</v>
      </c>
      <c r="GA47" s="285"/>
      <c r="GB47" s="286"/>
      <c r="GC47" s="25"/>
      <c r="GD47" s="23"/>
      <c r="GE47" s="20"/>
      <c r="GF47" s="24"/>
      <c r="GG47" s="281" t="s">
        <v>40</v>
      </c>
      <c r="GH47" s="282"/>
      <c r="GI47" s="282"/>
      <c r="GJ47" s="282"/>
      <c r="GK47" s="282"/>
      <c r="GL47" s="282"/>
      <c r="GM47" s="282"/>
      <c r="GN47" s="282"/>
      <c r="GO47" s="282"/>
      <c r="GP47" s="282"/>
      <c r="GQ47" s="282"/>
      <c r="GR47" s="282"/>
      <c r="GS47" s="282"/>
      <c r="GT47" s="282"/>
      <c r="GU47" s="282"/>
      <c r="GV47" s="282"/>
      <c r="GW47" s="282"/>
      <c r="GX47" s="282"/>
      <c r="GY47" s="282"/>
      <c r="GZ47" s="282"/>
      <c r="HA47" s="282"/>
      <c r="HB47" s="282"/>
      <c r="HC47" s="282"/>
      <c r="HD47" s="283"/>
      <c r="HE47" s="284" t="s">
        <v>41</v>
      </c>
      <c r="HF47" s="285"/>
      <c r="HG47" s="286"/>
      <c r="HH47" s="25"/>
      <c r="HI47" s="23"/>
      <c r="HJ47" s="20"/>
      <c r="HK47" s="24"/>
      <c r="HL47" s="281" t="s">
        <v>40</v>
      </c>
      <c r="HM47" s="282"/>
      <c r="HN47" s="282"/>
      <c r="HO47" s="282"/>
      <c r="HP47" s="282"/>
      <c r="HQ47" s="282"/>
      <c r="HR47" s="282"/>
      <c r="HS47" s="282"/>
      <c r="HT47" s="282"/>
      <c r="HU47" s="282"/>
      <c r="HV47" s="282"/>
      <c r="HW47" s="282"/>
      <c r="HX47" s="282"/>
      <c r="HY47" s="282"/>
      <c r="HZ47" s="282"/>
      <c r="IA47" s="282"/>
      <c r="IB47" s="282"/>
      <c r="IC47" s="282"/>
      <c r="ID47" s="282"/>
      <c r="IE47" s="282"/>
      <c r="IF47" s="282"/>
      <c r="IG47" s="282"/>
      <c r="IH47" s="282"/>
      <c r="II47" s="283"/>
      <c r="IJ47" s="284" t="s">
        <v>41</v>
      </c>
      <c r="IK47" s="285"/>
      <c r="IL47" s="286"/>
      <c r="IM47" s="25"/>
      <c r="IN47" s="23"/>
      <c r="IO47" s="20"/>
      <c r="IP47" s="24"/>
      <c r="IQ47" s="281" t="s">
        <v>40</v>
      </c>
      <c r="IR47" s="282"/>
      <c r="IS47" s="282"/>
      <c r="IT47" s="282"/>
      <c r="IU47" s="282"/>
      <c r="IV47" s="282"/>
      <c r="IW47" s="282"/>
      <c r="IX47" s="282"/>
      <c r="IY47" s="282"/>
      <c r="IZ47" s="282"/>
      <c r="JA47" s="282"/>
      <c r="JB47" s="282"/>
      <c r="JC47" s="282"/>
      <c r="JD47" s="282"/>
      <c r="JE47" s="282"/>
      <c r="JF47" s="282"/>
      <c r="JG47" s="282"/>
      <c r="JH47" s="282"/>
      <c r="JI47" s="282"/>
      <c r="JJ47" s="282"/>
      <c r="JK47" s="282"/>
      <c r="JL47" s="282"/>
      <c r="JM47" s="282"/>
      <c r="JN47" s="283"/>
      <c r="JO47" s="284" t="s">
        <v>41</v>
      </c>
      <c r="JP47" s="285"/>
      <c r="JQ47" s="286"/>
      <c r="JR47" s="25"/>
      <c r="JS47" s="23"/>
      <c r="JT47" s="20"/>
      <c r="JU47" s="24"/>
      <c r="JV47" s="281" t="s">
        <v>40</v>
      </c>
      <c r="JW47" s="282"/>
      <c r="JX47" s="282"/>
      <c r="JY47" s="282"/>
      <c r="JZ47" s="282"/>
      <c r="KA47" s="282"/>
      <c r="KB47" s="282"/>
      <c r="KC47" s="282"/>
      <c r="KD47" s="282"/>
      <c r="KE47" s="282"/>
      <c r="KF47" s="282"/>
      <c r="KG47" s="282"/>
      <c r="KH47" s="282"/>
      <c r="KI47" s="282"/>
      <c r="KJ47" s="282"/>
      <c r="KK47" s="282"/>
      <c r="KL47" s="282"/>
      <c r="KM47" s="282"/>
      <c r="KN47" s="282"/>
      <c r="KO47" s="282"/>
      <c r="KP47" s="282"/>
      <c r="KQ47" s="282"/>
      <c r="KR47" s="282"/>
      <c r="KS47" s="283"/>
      <c r="KT47" s="284" t="s">
        <v>41</v>
      </c>
      <c r="KU47" s="285"/>
      <c r="KV47" s="286"/>
      <c r="KW47" s="25"/>
      <c r="KX47" s="23"/>
      <c r="KY47" s="20"/>
      <c r="KZ47" s="24"/>
      <c r="LA47" s="281" t="s">
        <v>40</v>
      </c>
      <c r="LB47" s="282"/>
      <c r="LC47" s="282"/>
      <c r="LD47" s="282"/>
      <c r="LE47" s="282"/>
      <c r="LF47" s="282"/>
      <c r="LG47" s="282"/>
      <c r="LH47" s="282"/>
      <c r="LI47" s="282"/>
      <c r="LJ47" s="282"/>
      <c r="LK47" s="282"/>
      <c r="LL47" s="282"/>
      <c r="LM47" s="282"/>
      <c r="LN47" s="282"/>
      <c r="LO47" s="282"/>
      <c r="LP47" s="282"/>
      <c r="LQ47" s="282"/>
      <c r="LR47" s="282"/>
      <c r="LS47" s="282"/>
      <c r="LT47" s="282"/>
      <c r="LU47" s="282"/>
      <c r="LV47" s="282"/>
      <c r="LW47" s="282"/>
      <c r="LX47" s="283"/>
      <c r="LY47" s="284" t="s">
        <v>41</v>
      </c>
      <c r="LZ47" s="285"/>
      <c r="MA47" s="286"/>
      <c r="MB47" s="25"/>
      <c r="MC47" s="23"/>
      <c r="MD47" s="20"/>
      <c r="ME47" s="24"/>
      <c r="MF47" s="281" t="s">
        <v>40</v>
      </c>
      <c r="MG47" s="282"/>
      <c r="MH47" s="282"/>
      <c r="MI47" s="282"/>
      <c r="MJ47" s="282"/>
      <c r="MK47" s="282"/>
      <c r="ML47" s="282"/>
      <c r="MM47" s="282"/>
      <c r="MN47" s="282"/>
      <c r="MO47" s="282"/>
      <c r="MP47" s="282"/>
      <c r="MQ47" s="282"/>
      <c r="MR47" s="282"/>
      <c r="MS47" s="282"/>
      <c r="MT47" s="282"/>
      <c r="MU47" s="282"/>
      <c r="MV47" s="282"/>
      <c r="MW47" s="282"/>
      <c r="MX47" s="282"/>
      <c r="MY47" s="282"/>
      <c r="MZ47" s="282"/>
      <c r="NA47" s="282"/>
      <c r="NB47" s="282"/>
      <c r="NC47" s="283"/>
      <c r="ND47" s="284" t="s">
        <v>41</v>
      </c>
      <c r="NE47" s="285"/>
      <c r="NF47" s="286"/>
      <c r="NG47" s="25"/>
      <c r="NH47" s="23"/>
    </row>
    <row r="48" spans="1:372" ht="30" customHeight="1">
      <c r="A48" s="20"/>
      <c r="B48" s="24"/>
      <c r="C48" s="258" t="s">
        <v>42</v>
      </c>
      <c r="D48" s="259"/>
      <c r="E48" s="248" t="s">
        <v>43</v>
      </c>
      <c r="F48" s="249"/>
      <c r="G48" s="249"/>
      <c r="H48" s="249"/>
      <c r="I48" s="249"/>
      <c r="J48" s="249"/>
      <c r="K48" s="249"/>
      <c r="L48" s="249"/>
      <c r="M48" s="249"/>
      <c r="N48" s="249"/>
      <c r="O48" s="249"/>
      <c r="P48" s="249"/>
      <c r="Q48" s="249"/>
      <c r="R48" s="249"/>
      <c r="S48" s="249"/>
      <c r="T48" s="249"/>
      <c r="U48" s="249"/>
      <c r="V48" s="249"/>
      <c r="W48" s="249"/>
      <c r="X48" s="249"/>
      <c r="Y48" s="249"/>
      <c r="Z48" s="250"/>
      <c r="AA48" s="258"/>
      <c r="AB48" s="260"/>
      <c r="AC48" s="259"/>
      <c r="AD48" s="25"/>
      <c r="AE48" s="23"/>
      <c r="AF48" s="20"/>
      <c r="AG48" s="24"/>
      <c r="AH48" s="258" t="s">
        <v>42</v>
      </c>
      <c r="AI48" s="259"/>
      <c r="AJ48" s="248" t="s">
        <v>43</v>
      </c>
      <c r="AK48" s="249"/>
      <c r="AL48" s="249"/>
      <c r="AM48" s="249"/>
      <c r="AN48" s="249"/>
      <c r="AO48" s="249"/>
      <c r="AP48" s="249"/>
      <c r="AQ48" s="249"/>
      <c r="AR48" s="249"/>
      <c r="AS48" s="249"/>
      <c r="AT48" s="249"/>
      <c r="AU48" s="249"/>
      <c r="AV48" s="249"/>
      <c r="AW48" s="249"/>
      <c r="AX48" s="249"/>
      <c r="AY48" s="249"/>
      <c r="AZ48" s="249"/>
      <c r="BA48" s="249"/>
      <c r="BB48" s="249"/>
      <c r="BC48" s="249"/>
      <c r="BD48" s="249"/>
      <c r="BE48" s="250"/>
      <c r="BF48" s="258"/>
      <c r="BG48" s="260"/>
      <c r="BH48" s="259"/>
      <c r="BI48" s="25"/>
      <c r="BJ48" s="23"/>
      <c r="BK48" s="20"/>
      <c r="BL48" s="24"/>
      <c r="BM48" s="258" t="s">
        <v>42</v>
      </c>
      <c r="BN48" s="259"/>
      <c r="BO48" s="248" t="s">
        <v>43</v>
      </c>
      <c r="BP48" s="249"/>
      <c r="BQ48" s="249"/>
      <c r="BR48" s="249"/>
      <c r="BS48" s="249"/>
      <c r="BT48" s="249"/>
      <c r="BU48" s="249"/>
      <c r="BV48" s="249"/>
      <c r="BW48" s="249"/>
      <c r="BX48" s="249"/>
      <c r="BY48" s="249"/>
      <c r="BZ48" s="249"/>
      <c r="CA48" s="249"/>
      <c r="CB48" s="249"/>
      <c r="CC48" s="249"/>
      <c r="CD48" s="249"/>
      <c r="CE48" s="249"/>
      <c r="CF48" s="249"/>
      <c r="CG48" s="249"/>
      <c r="CH48" s="249"/>
      <c r="CI48" s="249"/>
      <c r="CJ48" s="250"/>
      <c r="CK48" s="258"/>
      <c r="CL48" s="260"/>
      <c r="CM48" s="259"/>
      <c r="CN48" s="25"/>
      <c r="CO48" s="23"/>
      <c r="CP48" s="20"/>
      <c r="CQ48" s="24"/>
      <c r="CR48" s="258" t="s">
        <v>42</v>
      </c>
      <c r="CS48" s="259"/>
      <c r="CT48" s="248" t="s">
        <v>43</v>
      </c>
      <c r="CU48" s="249"/>
      <c r="CV48" s="249"/>
      <c r="CW48" s="249"/>
      <c r="CX48" s="249"/>
      <c r="CY48" s="249"/>
      <c r="CZ48" s="249"/>
      <c r="DA48" s="249"/>
      <c r="DB48" s="249"/>
      <c r="DC48" s="249"/>
      <c r="DD48" s="249"/>
      <c r="DE48" s="249"/>
      <c r="DF48" s="249"/>
      <c r="DG48" s="249"/>
      <c r="DH48" s="249"/>
      <c r="DI48" s="249"/>
      <c r="DJ48" s="249"/>
      <c r="DK48" s="249"/>
      <c r="DL48" s="249"/>
      <c r="DM48" s="249"/>
      <c r="DN48" s="249"/>
      <c r="DO48" s="250"/>
      <c r="DP48" s="258"/>
      <c r="DQ48" s="260"/>
      <c r="DR48" s="259"/>
      <c r="DS48" s="25"/>
      <c r="DT48" s="23"/>
      <c r="DU48" s="20"/>
      <c r="DV48" s="24"/>
      <c r="DW48" s="258" t="s">
        <v>42</v>
      </c>
      <c r="DX48" s="259"/>
      <c r="DY48" s="248" t="s">
        <v>43</v>
      </c>
      <c r="DZ48" s="249"/>
      <c r="EA48" s="249"/>
      <c r="EB48" s="249"/>
      <c r="EC48" s="249"/>
      <c r="ED48" s="249"/>
      <c r="EE48" s="249"/>
      <c r="EF48" s="249"/>
      <c r="EG48" s="249"/>
      <c r="EH48" s="249"/>
      <c r="EI48" s="249"/>
      <c r="EJ48" s="249"/>
      <c r="EK48" s="249"/>
      <c r="EL48" s="249"/>
      <c r="EM48" s="249"/>
      <c r="EN48" s="249"/>
      <c r="EO48" s="249"/>
      <c r="EP48" s="249"/>
      <c r="EQ48" s="249"/>
      <c r="ER48" s="249"/>
      <c r="ES48" s="249"/>
      <c r="ET48" s="250"/>
      <c r="EU48" s="258"/>
      <c r="EV48" s="260"/>
      <c r="EW48" s="259"/>
      <c r="EX48" s="25"/>
      <c r="EY48" s="23"/>
      <c r="EZ48" s="20"/>
      <c r="FA48" s="24"/>
      <c r="FB48" s="258" t="s">
        <v>42</v>
      </c>
      <c r="FC48" s="259"/>
      <c r="FD48" s="248" t="s">
        <v>43</v>
      </c>
      <c r="FE48" s="249"/>
      <c r="FF48" s="249"/>
      <c r="FG48" s="249"/>
      <c r="FH48" s="249"/>
      <c r="FI48" s="249"/>
      <c r="FJ48" s="249"/>
      <c r="FK48" s="249"/>
      <c r="FL48" s="249"/>
      <c r="FM48" s="249"/>
      <c r="FN48" s="249"/>
      <c r="FO48" s="249"/>
      <c r="FP48" s="249"/>
      <c r="FQ48" s="249"/>
      <c r="FR48" s="249"/>
      <c r="FS48" s="249"/>
      <c r="FT48" s="249"/>
      <c r="FU48" s="249"/>
      <c r="FV48" s="249"/>
      <c r="FW48" s="249"/>
      <c r="FX48" s="249"/>
      <c r="FY48" s="250"/>
      <c r="FZ48" s="258"/>
      <c r="GA48" s="260"/>
      <c r="GB48" s="259"/>
      <c r="GC48" s="25"/>
      <c r="GD48" s="23"/>
      <c r="GE48" s="20"/>
      <c r="GF48" s="24"/>
      <c r="GG48" s="258" t="s">
        <v>42</v>
      </c>
      <c r="GH48" s="259"/>
      <c r="GI48" s="248" t="s">
        <v>43</v>
      </c>
      <c r="GJ48" s="249"/>
      <c r="GK48" s="249"/>
      <c r="GL48" s="249"/>
      <c r="GM48" s="249"/>
      <c r="GN48" s="249"/>
      <c r="GO48" s="249"/>
      <c r="GP48" s="249"/>
      <c r="GQ48" s="249"/>
      <c r="GR48" s="249"/>
      <c r="GS48" s="249"/>
      <c r="GT48" s="249"/>
      <c r="GU48" s="249"/>
      <c r="GV48" s="249"/>
      <c r="GW48" s="249"/>
      <c r="GX48" s="249"/>
      <c r="GY48" s="249"/>
      <c r="GZ48" s="249"/>
      <c r="HA48" s="249"/>
      <c r="HB48" s="249"/>
      <c r="HC48" s="249"/>
      <c r="HD48" s="250"/>
      <c r="HE48" s="258"/>
      <c r="HF48" s="260"/>
      <c r="HG48" s="259"/>
      <c r="HH48" s="25"/>
      <c r="HI48" s="23"/>
      <c r="HJ48" s="20"/>
      <c r="HK48" s="24"/>
      <c r="HL48" s="258" t="s">
        <v>42</v>
      </c>
      <c r="HM48" s="259"/>
      <c r="HN48" s="248" t="s">
        <v>43</v>
      </c>
      <c r="HO48" s="249"/>
      <c r="HP48" s="249"/>
      <c r="HQ48" s="249"/>
      <c r="HR48" s="249"/>
      <c r="HS48" s="249"/>
      <c r="HT48" s="249"/>
      <c r="HU48" s="249"/>
      <c r="HV48" s="249"/>
      <c r="HW48" s="249"/>
      <c r="HX48" s="249"/>
      <c r="HY48" s="249"/>
      <c r="HZ48" s="249"/>
      <c r="IA48" s="249"/>
      <c r="IB48" s="249"/>
      <c r="IC48" s="249"/>
      <c r="ID48" s="249"/>
      <c r="IE48" s="249"/>
      <c r="IF48" s="249"/>
      <c r="IG48" s="249"/>
      <c r="IH48" s="249"/>
      <c r="II48" s="250"/>
      <c r="IJ48" s="258"/>
      <c r="IK48" s="260"/>
      <c r="IL48" s="259"/>
      <c r="IM48" s="25"/>
      <c r="IN48" s="23"/>
      <c r="IO48" s="20"/>
      <c r="IP48" s="24"/>
      <c r="IQ48" s="258" t="s">
        <v>42</v>
      </c>
      <c r="IR48" s="259"/>
      <c r="IS48" s="248" t="s">
        <v>43</v>
      </c>
      <c r="IT48" s="249"/>
      <c r="IU48" s="249"/>
      <c r="IV48" s="249"/>
      <c r="IW48" s="249"/>
      <c r="IX48" s="249"/>
      <c r="IY48" s="249"/>
      <c r="IZ48" s="249"/>
      <c r="JA48" s="249"/>
      <c r="JB48" s="249"/>
      <c r="JC48" s="249"/>
      <c r="JD48" s="249"/>
      <c r="JE48" s="249"/>
      <c r="JF48" s="249"/>
      <c r="JG48" s="249"/>
      <c r="JH48" s="249"/>
      <c r="JI48" s="249"/>
      <c r="JJ48" s="249"/>
      <c r="JK48" s="249"/>
      <c r="JL48" s="249"/>
      <c r="JM48" s="249"/>
      <c r="JN48" s="250"/>
      <c r="JO48" s="258"/>
      <c r="JP48" s="260"/>
      <c r="JQ48" s="259"/>
      <c r="JR48" s="25"/>
      <c r="JS48" s="23"/>
      <c r="JT48" s="20"/>
      <c r="JU48" s="24"/>
      <c r="JV48" s="258" t="s">
        <v>42</v>
      </c>
      <c r="JW48" s="259"/>
      <c r="JX48" s="248" t="s">
        <v>43</v>
      </c>
      <c r="JY48" s="249"/>
      <c r="JZ48" s="249"/>
      <c r="KA48" s="249"/>
      <c r="KB48" s="249"/>
      <c r="KC48" s="249"/>
      <c r="KD48" s="249"/>
      <c r="KE48" s="249"/>
      <c r="KF48" s="249"/>
      <c r="KG48" s="249"/>
      <c r="KH48" s="249"/>
      <c r="KI48" s="249"/>
      <c r="KJ48" s="249"/>
      <c r="KK48" s="249"/>
      <c r="KL48" s="249"/>
      <c r="KM48" s="249"/>
      <c r="KN48" s="249"/>
      <c r="KO48" s="249"/>
      <c r="KP48" s="249"/>
      <c r="KQ48" s="249"/>
      <c r="KR48" s="249"/>
      <c r="KS48" s="250"/>
      <c r="KT48" s="258"/>
      <c r="KU48" s="260"/>
      <c r="KV48" s="259"/>
      <c r="KW48" s="25"/>
      <c r="KX48" s="23"/>
      <c r="KY48" s="20"/>
      <c r="KZ48" s="24"/>
      <c r="LA48" s="258" t="s">
        <v>42</v>
      </c>
      <c r="LB48" s="259"/>
      <c r="LC48" s="248" t="s">
        <v>43</v>
      </c>
      <c r="LD48" s="249"/>
      <c r="LE48" s="249"/>
      <c r="LF48" s="249"/>
      <c r="LG48" s="249"/>
      <c r="LH48" s="249"/>
      <c r="LI48" s="249"/>
      <c r="LJ48" s="249"/>
      <c r="LK48" s="249"/>
      <c r="LL48" s="249"/>
      <c r="LM48" s="249"/>
      <c r="LN48" s="249"/>
      <c r="LO48" s="249"/>
      <c r="LP48" s="249"/>
      <c r="LQ48" s="249"/>
      <c r="LR48" s="249"/>
      <c r="LS48" s="249"/>
      <c r="LT48" s="249"/>
      <c r="LU48" s="249"/>
      <c r="LV48" s="249"/>
      <c r="LW48" s="249"/>
      <c r="LX48" s="250"/>
      <c r="LY48" s="258"/>
      <c r="LZ48" s="260"/>
      <c r="MA48" s="259"/>
      <c r="MB48" s="25"/>
      <c r="MC48" s="23"/>
      <c r="MD48" s="20"/>
      <c r="ME48" s="24"/>
      <c r="MF48" s="258" t="s">
        <v>42</v>
      </c>
      <c r="MG48" s="259"/>
      <c r="MH48" s="248" t="s">
        <v>43</v>
      </c>
      <c r="MI48" s="249"/>
      <c r="MJ48" s="249"/>
      <c r="MK48" s="249"/>
      <c r="ML48" s="249"/>
      <c r="MM48" s="249"/>
      <c r="MN48" s="249"/>
      <c r="MO48" s="249"/>
      <c r="MP48" s="249"/>
      <c r="MQ48" s="249"/>
      <c r="MR48" s="249"/>
      <c r="MS48" s="249"/>
      <c r="MT48" s="249"/>
      <c r="MU48" s="249"/>
      <c r="MV48" s="249"/>
      <c r="MW48" s="249"/>
      <c r="MX48" s="249"/>
      <c r="MY48" s="249"/>
      <c r="MZ48" s="249"/>
      <c r="NA48" s="249"/>
      <c r="NB48" s="249"/>
      <c r="NC48" s="250"/>
      <c r="ND48" s="258"/>
      <c r="NE48" s="260"/>
      <c r="NF48" s="259"/>
      <c r="NG48" s="25"/>
      <c r="NH48" s="23"/>
    </row>
    <row r="49" spans="1:372" ht="30" customHeight="1">
      <c r="A49" s="20"/>
      <c r="B49" s="24"/>
      <c r="C49" s="258" t="s">
        <v>44</v>
      </c>
      <c r="D49" s="259"/>
      <c r="E49" s="248" t="s">
        <v>45</v>
      </c>
      <c r="F49" s="249"/>
      <c r="G49" s="249"/>
      <c r="H49" s="249"/>
      <c r="I49" s="249"/>
      <c r="J49" s="249"/>
      <c r="K49" s="249"/>
      <c r="L49" s="249"/>
      <c r="M49" s="249"/>
      <c r="N49" s="249"/>
      <c r="O49" s="249"/>
      <c r="P49" s="249"/>
      <c r="Q49" s="249"/>
      <c r="R49" s="249"/>
      <c r="S49" s="249"/>
      <c r="T49" s="249"/>
      <c r="U49" s="249"/>
      <c r="V49" s="249"/>
      <c r="W49" s="249"/>
      <c r="X49" s="249"/>
      <c r="Y49" s="249"/>
      <c r="Z49" s="250"/>
      <c r="AA49" s="258"/>
      <c r="AB49" s="260"/>
      <c r="AC49" s="259"/>
      <c r="AD49" s="25"/>
      <c r="AE49" s="23"/>
      <c r="AF49" s="20"/>
      <c r="AG49" s="24"/>
      <c r="AH49" s="258" t="s">
        <v>44</v>
      </c>
      <c r="AI49" s="259"/>
      <c r="AJ49" s="248" t="s">
        <v>45</v>
      </c>
      <c r="AK49" s="249"/>
      <c r="AL49" s="249"/>
      <c r="AM49" s="249"/>
      <c r="AN49" s="249"/>
      <c r="AO49" s="249"/>
      <c r="AP49" s="249"/>
      <c r="AQ49" s="249"/>
      <c r="AR49" s="249"/>
      <c r="AS49" s="249"/>
      <c r="AT49" s="249"/>
      <c r="AU49" s="249"/>
      <c r="AV49" s="249"/>
      <c r="AW49" s="249"/>
      <c r="AX49" s="249"/>
      <c r="AY49" s="249"/>
      <c r="AZ49" s="249"/>
      <c r="BA49" s="249"/>
      <c r="BB49" s="249"/>
      <c r="BC49" s="249"/>
      <c r="BD49" s="249"/>
      <c r="BE49" s="250"/>
      <c r="BF49" s="258"/>
      <c r="BG49" s="260"/>
      <c r="BH49" s="259"/>
      <c r="BI49" s="25"/>
      <c r="BJ49" s="23"/>
      <c r="BK49" s="20"/>
      <c r="BL49" s="24"/>
      <c r="BM49" s="258" t="s">
        <v>44</v>
      </c>
      <c r="BN49" s="259"/>
      <c r="BO49" s="248" t="s">
        <v>45</v>
      </c>
      <c r="BP49" s="249"/>
      <c r="BQ49" s="249"/>
      <c r="BR49" s="249"/>
      <c r="BS49" s="249"/>
      <c r="BT49" s="249"/>
      <c r="BU49" s="249"/>
      <c r="BV49" s="249"/>
      <c r="BW49" s="249"/>
      <c r="BX49" s="249"/>
      <c r="BY49" s="249"/>
      <c r="BZ49" s="249"/>
      <c r="CA49" s="249"/>
      <c r="CB49" s="249"/>
      <c r="CC49" s="249"/>
      <c r="CD49" s="249"/>
      <c r="CE49" s="249"/>
      <c r="CF49" s="249"/>
      <c r="CG49" s="249"/>
      <c r="CH49" s="249"/>
      <c r="CI49" s="249"/>
      <c r="CJ49" s="250"/>
      <c r="CK49" s="258"/>
      <c r="CL49" s="260"/>
      <c r="CM49" s="259"/>
      <c r="CN49" s="25"/>
      <c r="CO49" s="23"/>
      <c r="CP49" s="20"/>
      <c r="CQ49" s="24"/>
      <c r="CR49" s="258" t="s">
        <v>44</v>
      </c>
      <c r="CS49" s="259"/>
      <c r="CT49" s="248" t="s">
        <v>45</v>
      </c>
      <c r="CU49" s="249"/>
      <c r="CV49" s="249"/>
      <c r="CW49" s="249"/>
      <c r="CX49" s="249"/>
      <c r="CY49" s="249"/>
      <c r="CZ49" s="249"/>
      <c r="DA49" s="249"/>
      <c r="DB49" s="249"/>
      <c r="DC49" s="249"/>
      <c r="DD49" s="249"/>
      <c r="DE49" s="249"/>
      <c r="DF49" s="249"/>
      <c r="DG49" s="249"/>
      <c r="DH49" s="249"/>
      <c r="DI49" s="249"/>
      <c r="DJ49" s="249"/>
      <c r="DK49" s="249"/>
      <c r="DL49" s="249"/>
      <c r="DM49" s="249"/>
      <c r="DN49" s="249"/>
      <c r="DO49" s="250"/>
      <c r="DP49" s="258"/>
      <c r="DQ49" s="260"/>
      <c r="DR49" s="259"/>
      <c r="DS49" s="25"/>
      <c r="DT49" s="23"/>
      <c r="DU49" s="20"/>
      <c r="DV49" s="24"/>
      <c r="DW49" s="258" t="s">
        <v>44</v>
      </c>
      <c r="DX49" s="259"/>
      <c r="DY49" s="248" t="s">
        <v>45</v>
      </c>
      <c r="DZ49" s="249"/>
      <c r="EA49" s="249"/>
      <c r="EB49" s="249"/>
      <c r="EC49" s="249"/>
      <c r="ED49" s="249"/>
      <c r="EE49" s="249"/>
      <c r="EF49" s="249"/>
      <c r="EG49" s="249"/>
      <c r="EH49" s="249"/>
      <c r="EI49" s="249"/>
      <c r="EJ49" s="249"/>
      <c r="EK49" s="249"/>
      <c r="EL49" s="249"/>
      <c r="EM49" s="249"/>
      <c r="EN49" s="249"/>
      <c r="EO49" s="249"/>
      <c r="EP49" s="249"/>
      <c r="EQ49" s="249"/>
      <c r="ER49" s="249"/>
      <c r="ES49" s="249"/>
      <c r="ET49" s="250"/>
      <c r="EU49" s="258"/>
      <c r="EV49" s="260"/>
      <c r="EW49" s="259"/>
      <c r="EX49" s="25"/>
      <c r="EY49" s="23"/>
      <c r="EZ49" s="20"/>
      <c r="FA49" s="24"/>
      <c r="FB49" s="258" t="s">
        <v>44</v>
      </c>
      <c r="FC49" s="259"/>
      <c r="FD49" s="248" t="s">
        <v>45</v>
      </c>
      <c r="FE49" s="249"/>
      <c r="FF49" s="249"/>
      <c r="FG49" s="249"/>
      <c r="FH49" s="249"/>
      <c r="FI49" s="249"/>
      <c r="FJ49" s="249"/>
      <c r="FK49" s="249"/>
      <c r="FL49" s="249"/>
      <c r="FM49" s="249"/>
      <c r="FN49" s="249"/>
      <c r="FO49" s="249"/>
      <c r="FP49" s="249"/>
      <c r="FQ49" s="249"/>
      <c r="FR49" s="249"/>
      <c r="FS49" s="249"/>
      <c r="FT49" s="249"/>
      <c r="FU49" s="249"/>
      <c r="FV49" s="249"/>
      <c r="FW49" s="249"/>
      <c r="FX49" s="249"/>
      <c r="FY49" s="250"/>
      <c r="FZ49" s="258"/>
      <c r="GA49" s="260"/>
      <c r="GB49" s="259"/>
      <c r="GC49" s="25"/>
      <c r="GD49" s="23"/>
      <c r="GE49" s="20"/>
      <c r="GF49" s="24"/>
      <c r="GG49" s="258" t="s">
        <v>44</v>
      </c>
      <c r="GH49" s="259"/>
      <c r="GI49" s="248" t="s">
        <v>45</v>
      </c>
      <c r="GJ49" s="249"/>
      <c r="GK49" s="249"/>
      <c r="GL49" s="249"/>
      <c r="GM49" s="249"/>
      <c r="GN49" s="249"/>
      <c r="GO49" s="249"/>
      <c r="GP49" s="249"/>
      <c r="GQ49" s="249"/>
      <c r="GR49" s="249"/>
      <c r="GS49" s="249"/>
      <c r="GT49" s="249"/>
      <c r="GU49" s="249"/>
      <c r="GV49" s="249"/>
      <c r="GW49" s="249"/>
      <c r="GX49" s="249"/>
      <c r="GY49" s="249"/>
      <c r="GZ49" s="249"/>
      <c r="HA49" s="249"/>
      <c r="HB49" s="249"/>
      <c r="HC49" s="249"/>
      <c r="HD49" s="250"/>
      <c r="HE49" s="258"/>
      <c r="HF49" s="260"/>
      <c r="HG49" s="259"/>
      <c r="HH49" s="25"/>
      <c r="HI49" s="23"/>
      <c r="HJ49" s="20"/>
      <c r="HK49" s="24"/>
      <c r="HL49" s="258" t="s">
        <v>44</v>
      </c>
      <c r="HM49" s="259"/>
      <c r="HN49" s="248" t="s">
        <v>45</v>
      </c>
      <c r="HO49" s="249"/>
      <c r="HP49" s="249"/>
      <c r="HQ49" s="249"/>
      <c r="HR49" s="249"/>
      <c r="HS49" s="249"/>
      <c r="HT49" s="249"/>
      <c r="HU49" s="249"/>
      <c r="HV49" s="249"/>
      <c r="HW49" s="249"/>
      <c r="HX49" s="249"/>
      <c r="HY49" s="249"/>
      <c r="HZ49" s="249"/>
      <c r="IA49" s="249"/>
      <c r="IB49" s="249"/>
      <c r="IC49" s="249"/>
      <c r="ID49" s="249"/>
      <c r="IE49" s="249"/>
      <c r="IF49" s="249"/>
      <c r="IG49" s="249"/>
      <c r="IH49" s="249"/>
      <c r="II49" s="250"/>
      <c r="IJ49" s="258"/>
      <c r="IK49" s="260"/>
      <c r="IL49" s="259"/>
      <c r="IM49" s="25"/>
      <c r="IN49" s="23"/>
      <c r="IO49" s="20"/>
      <c r="IP49" s="24"/>
      <c r="IQ49" s="258" t="s">
        <v>44</v>
      </c>
      <c r="IR49" s="259"/>
      <c r="IS49" s="248" t="s">
        <v>45</v>
      </c>
      <c r="IT49" s="249"/>
      <c r="IU49" s="249"/>
      <c r="IV49" s="249"/>
      <c r="IW49" s="249"/>
      <c r="IX49" s="249"/>
      <c r="IY49" s="249"/>
      <c r="IZ49" s="249"/>
      <c r="JA49" s="249"/>
      <c r="JB49" s="249"/>
      <c r="JC49" s="249"/>
      <c r="JD49" s="249"/>
      <c r="JE49" s="249"/>
      <c r="JF49" s="249"/>
      <c r="JG49" s="249"/>
      <c r="JH49" s="249"/>
      <c r="JI49" s="249"/>
      <c r="JJ49" s="249"/>
      <c r="JK49" s="249"/>
      <c r="JL49" s="249"/>
      <c r="JM49" s="249"/>
      <c r="JN49" s="250"/>
      <c r="JO49" s="258"/>
      <c r="JP49" s="260"/>
      <c r="JQ49" s="259"/>
      <c r="JR49" s="25"/>
      <c r="JS49" s="23"/>
      <c r="JT49" s="20"/>
      <c r="JU49" s="24"/>
      <c r="JV49" s="258" t="s">
        <v>44</v>
      </c>
      <c r="JW49" s="259"/>
      <c r="JX49" s="248" t="s">
        <v>45</v>
      </c>
      <c r="JY49" s="249"/>
      <c r="JZ49" s="249"/>
      <c r="KA49" s="249"/>
      <c r="KB49" s="249"/>
      <c r="KC49" s="249"/>
      <c r="KD49" s="249"/>
      <c r="KE49" s="249"/>
      <c r="KF49" s="249"/>
      <c r="KG49" s="249"/>
      <c r="KH49" s="249"/>
      <c r="KI49" s="249"/>
      <c r="KJ49" s="249"/>
      <c r="KK49" s="249"/>
      <c r="KL49" s="249"/>
      <c r="KM49" s="249"/>
      <c r="KN49" s="249"/>
      <c r="KO49" s="249"/>
      <c r="KP49" s="249"/>
      <c r="KQ49" s="249"/>
      <c r="KR49" s="249"/>
      <c r="KS49" s="250"/>
      <c r="KT49" s="258"/>
      <c r="KU49" s="260"/>
      <c r="KV49" s="259"/>
      <c r="KW49" s="25"/>
      <c r="KX49" s="23"/>
      <c r="KY49" s="20"/>
      <c r="KZ49" s="24"/>
      <c r="LA49" s="258" t="s">
        <v>44</v>
      </c>
      <c r="LB49" s="259"/>
      <c r="LC49" s="248" t="s">
        <v>45</v>
      </c>
      <c r="LD49" s="249"/>
      <c r="LE49" s="249"/>
      <c r="LF49" s="249"/>
      <c r="LG49" s="249"/>
      <c r="LH49" s="249"/>
      <c r="LI49" s="249"/>
      <c r="LJ49" s="249"/>
      <c r="LK49" s="249"/>
      <c r="LL49" s="249"/>
      <c r="LM49" s="249"/>
      <c r="LN49" s="249"/>
      <c r="LO49" s="249"/>
      <c r="LP49" s="249"/>
      <c r="LQ49" s="249"/>
      <c r="LR49" s="249"/>
      <c r="LS49" s="249"/>
      <c r="LT49" s="249"/>
      <c r="LU49" s="249"/>
      <c r="LV49" s="249"/>
      <c r="LW49" s="249"/>
      <c r="LX49" s="250"/>
      <c r="LY49" s="258"/>
      <c r="LZ49" s="260"/>
      <c r="MA49" s="259"/>
      <c r="MB49" s="25"/>
      <c r="MC49" s="23"/>
      <c r="MD49" s="20"/>
      <c r="ME49" s="24"/>
      <c r="MF49" s="258" t="s">
        <v>44</v>
      </c>
      <c r="MG49" s="259"/>
      <c r="MH49" s="248" t="s">
        <v>45</v>
      </c>
      <c r="MI49" s="249"/>
      <c r="MJ49" s="249"/>
      <c r="MK49" s="249"/>
      <c r="ML49" s="249"/>
      <c r="MM49" s="249"/>
      <c r="MN49" s="249"/>
      <c r="MO49" s="249"/>
      <c r="MP49" s="249"/>
      <c r="MQ49" s="249"/>
      <c r="MR49" s="249"/>
      <c r="MS49" s="249"/>
      <c r="MT49" s="249"/>
      <c r="MU49" s="249"/>
      <c r="MV49" s="249"/>
      <c r="MW49" s="249"/>
      <c r="MX49" s="249"/>
      <c r="MY49" s="249"/>
      <c r="MZ49" s="249"/>
      <c r="NA49" s="249"/>
      <c r="NB49" s="249"/>
      <c r="NC49" s="250"/>
      <c r="ND49" s="258"/>
      <c r="NE49" s="260"/>
      <c r="NF49" s="259"/>
      <c r="NG49" s="25"/>
      <c r="NH49" s="23"/>
    </row>
    <row r="50" spans="1:372" ht="30" customHeight="1">
      <c r="A50" s="20"/>
      <c r="B50" s="24"/>
      <c r="C50" s="258" t="s">
        <v>46</v>
      </c>
      <c r="D50" s="259"/>
      <c r="E50" s="248" t="s">
        <v>47</v>
      </c>
      <c r="F50" s="249"/>
      <c r="G50" s="249"/>
      <c r="H50" s="249"/>
      <c r="I50" s="249"/>
      <c r="J50" s="249"/>
      <c r="K50" s="249"/>
      <c r="L50" s="249"/>
      <c r="M50" s="249"/>
      <c r="N50" s="249"/>
      <c r="O50" s="249"/>
      <c r="P50" s="249"/>
      <c r="Q50" s="249"/>
      <c r="R50" s="249"/>
      <c r="S50" s="249"/>
      <c r="T50" s="249"/>
      <c r="U50" s="249"/>
      <c r="V50" s="249"/>
      <c r="W50" s="249"/>
      <c r="X50" s="249"/>
      <c r="Y50" s="249"/>
      <c r="Z50" s="250"/>
      <c r="AA50" s="258"/>
      <c r="AB50" s="260"/>
      <c r="AC50" s="259"/>
      <c r="AD50" s="25"/>
      <c r="AE50" s="23"/>
      <c r="AF50" s="20"/>
      <c r="AG50" s="24"/>
      <c r="AH50" s="258" t="s">
        <v>46</v>
      </c>
      <c r="AI50" s="259"/>
      <c r="AJ50" s="248" t="s">
        <v>47</v>
      </c>
      <c r="AK50" s="249"/>
      <c r="AL50" s="249"/>
      <c r="AM50" s="249"/>
      <c r="AN50" s="249"/>
      <c r="AO50" s="249"/>
      <c r="AP50" s="249"/>
      <c r="AQ50" s="249"/>
      <c r="AR50" s="249"/>
      <c r="AS50" s="249"/>
      <c r="AT50" s="249"/>
      <c r="AU50" s="249"/>
      <c r="AV50" s="249"/>
      <c r="AW50" s="249"/>
      <c r="AX50" s="249"/>
      <c r="AY50" s="249"/>
      <c r="AZ50" s="249"/>
      <c r="BA50" s="249"/>
      <c r="BB50" s="249"/>
      <c r="BC50" s="249"/>
      <c r="BD50" s="249"/>
      <c r="BE50" s="250"/>
      <c r="BF50" s="258"/>
      <c r="BG50" s="260"/>
      <c r="BH50" s="259"/>
      <c r="BI50" s="25"/>
      <c r="BJ50" s="23"/>
      <c r="BK50" s="20"/>
      <c r="BL50" s="24"/>
      <c r="BM50" s="258" t="s">
        <v>46</v>
      </c>
      <c r="BN50" s="259"/>
      <c r="BO50" s="248" t="s">
        <v>47</v>
      </c>
      <c r="BP50" s="249"/>
      <c r="BQ50" s="249"/>
      <c r="BR50" s="249"/>
      <c r="BS50" s="249"/>
      <c r="BT50" s="249"/>
      <c r="BU50" s="249"/>
      <c r="BV50" s="249"/>
      <c r="BW50" s="249"/>
      <c r="BX50" s="249"/>
      <c r="BY50" s="249"/>
      <c r="BZ50" s="249"/>
      <c r="CA50" s="249"/>
      <c r="CB50" s="249"/>
      <c r="CC50" s="249"/>
      <c r="CD50" s="249"/>
      <c r="CE50" s="249"/>
      <c r="CF50" s="249"/>
      <c r="CG50" s="249"/>
      <c r="CH50" s="249"/>
      <c r="CI50" s="249"/>
      <c r="CJ50" s="250"/>
      <c r="CK50" s="258"/>
      <c r="CL50" s="260"/>
      <c r="CM50" s="259"/>
      <c r="CN50" s="25"/>
      <c r="CO50" s="23"/>
      <c r="CP50" s="20"/>
      <c r="CQ50" s="24"/>
      <c r="CR50" s="258" t="s">
        <v>46</v>
      </c>
      <c r="CS50" s="259"/>
      <c r="CT50" s="248" t="s">
        <v>47</v>
      </c>
      <c r="CU50" s="249"/>
      <c r="CV50" s="249"/>
      <c r="CW50" s="249"/>
      <c r="CX50" s="249"/>
      <c r="CY50" s="249"/>
      <c r="CZ50" s="249"/>
      <c r="DA50" s="249"/>
      <c r="DB50" s="249"/>
      <c r="DC50" s="249"/>
      <c r="DD50" s="249"/>
      <c r="DE50" s="249"/>
      <c r="DF50" s="249"/>
      <c r="DG50" s="249"/>
      <c r="DH50" s="249"/>
      <c r="DI50" s="249"/>
      <c r="DJ50" s="249"/>
      <c r="DK50" s="249"/>
      <c r="DL50" s="249"/>
      <c r="DM50" s="249"/>
      <c r="DN50" s="249"/>
      <c r="DO50" s="250"/>
      <c r="DP50" s="258"/>
      <c r="DQ50" s="260"/>
      <c r="DR50" s="259"/>
      <c r="DS50" s="25"/>
      <c r="DT50" s="23"/>
      <c r="DU50" s="20"/>
      <c r="DV50" s="24"/>
      <c r="DW50" s="258" t="s">
        <v>46</v>
      </c>
      <c r="DX50" s="259"/>
      <c r="DY50" s="248" t="s">
        <v>47</v>
      </c>
      <c r="DZ50" s="249"/>
      <c r="EA50" s="249"/>
      <c r="EB50" s="249"/>
      <c r="EC50" s="249"/>
      <c r="ED50" s="249"/>
      <c r="EE50" s="249"/>
      <c r="EF50" s="249"/>
      <c r="EG50" s="249"/>
      <c r="EH50" s="249"/>
      <c r="EI50" s="249"/>
      <c r="EJ50" s="249"/>
      <c r="EK50" s="249"/>
      <c r="EL50" s="249"/>
      <c r="EM50" s="249"/>
      <c r="EN50" s="249"/>
      <c r="EO50" s="249"/>
      <c r="EP50" s="249"/>
      <c r="EQ50" s="249"/>
      <c r="ER50" s="249"/>
      <c r="ES50" s="249"/>
      <c r="ET50" s="250"/>
      <c r="EU50" s="258"/>
      <c r="EV50" s="260"/>
      <c r="EW50" s="259"/>
      <c r="EX50" s="25"/>
      <c r="EY50" s="23"/>
      <c r="EZ50" s="20"/>
      <c r="FA50" s="24"/>
      <c r="FB50" s="258" t="s">
        <v>46</v>
      </c>
      <c r="FC50" s="259"/>
      <c r="FD50" s="248" t="s">
        <v>47</v>
      </c>
      <c r="FE50" s="249"/>
      <c r="FF50" s="249"/>
      <c r="FG50" s="249"/>
      <c r="FH50" s="249"/>
      <c r="FI50" s="249"/>
      <c r="FJ50" s="249"/>
      <c r="FK50" s="249"/>
      <c r="FL50" s="249"/>
      <c r="FM50" s="249"/>
      <c r="FN50" s="249"/>
      <c r="FO50" s="249"/>
      <c r="FP50" s="249"/>
      <c r="FQ50" s="249"/>
      <c r="FR50" s="249"/>
      <c r="FS50" s="249"/>
      <c r="FT50" s="249"/>
      <c r="FU50" s="249"/>
      <c r="FV50" s="249"/>
      <c r="FW50" s="249"/>
      <c r="FX50" s="249"/>
      <c r="FY50" s="250"/>
      <c r="FZ50" s="258"/>
      <c r="GA50" s="260"/>
      <c r="GB50" s="259"/>
      <c r="GC50" s="25"/>
      <c r="GD50" s="23"/>
      <c r="GE50" s="20"/>
      <c r="GF50" s="24"/>
      <c r="GG50" s="258" t="s">
        <v>46</v>
      </c>
      <c r="GH50" s="259"/>
      <c r="GI50" s="248" t="s">
        <v>47</v>
      </c>
      <c r="GJ50" s="249"/>
      <c r="GK50" s="249"/>
      <c r="GL50" s="249"/>
      <c r="GM50" s="249"/>
      <c r="GN50" s="249"/>
      <c r="GO50" s="249"/>
      <c r="GP50" s="249"/>
      <c r="GQ50" s="249"/>
      <c r="GR50" s="249"/>
      <c r="GS50" s="249"/>
      <c r="GT50" s="249"/>
      <c r="GU50" s="249"/>
      <c r="GV50" s="249"/>
      <c r="GW50" s="249"/>
      <c r="GX50" s="249"/>
      <c r="GY50" s="249"/>
      <c r="GZ50" s="249"/>
      <c r="HA50" s="249"/>
      <c r="HB50" s="249"/>
      <c r="HC50" s="249"/>
      <c r="HD50" s="250"/>
      <c r="HE50" s="258"/>
      <c r="HF50" s="260"/>
      <c r="HG50" s="259"/>
      <c r="HH50" s="25"/>
      <c r="HI50" s="23"/>
      <c r="HJ50" s="20"/>
      <c r="HK50" s="24"/>
      <c r="HL50" s="258" t="s">
        <v>46</v>
      </c>
      <c r="HM50" s="259"/>
      <c r="HN50" s="248" t="s">
        <v>47</v>
      </c>
      <c r="HO50" s="249"/>
      <c r="HP50" s="249"/>
      <c r="HQ50" s="249"/>
      <c r="HR50" s="249"/>
      <c r="HS50" s="249"/>
      <c r="HT50" s="249"/>
      <c r="HU50" s="249"/>
      <c r="HV50" s="249"/>
      <c r="HW50" s="249"/>
      <c r="HX50" s="249"/>
      <c r="HY50" s="249"/>
      <c r="HZ50" s="249"/>
      <c r="IA50" s="249"/>
      <c r="IB50" s="249"/>
      <c r="IC50" s="249"/>
      <c r="ID50" s="249"/>
      <c r="IE50" s="249"/>
      <c r="IF50" s="249"/>
      <c r="IG50" s="249"/>
      <c r="IH50" s="249"/>
      <c r="II50" s="250"/>
      <c r="IJ50" s="258"/>
      <c r="IK50" s="260"/>
      <c r="IL50" s="259"/>
      <c r="IM50" s="25"/>
      <c r="IN50" s="23"/>
      <c r="IO50" s="20"/>
      <c r="IP50" s="24"/>
      <c r="IQ50" s="258" t="s">
        <v>46</v>
      </c>
      <c r="IR50" s="259"/>
      <c r="IS50" s="248" t="s">
        <v>47</v>
      </c>
      <c r="IT50" s="249"/>
      <c r="IU50" s="249"/>
      <c r="IV50" s="249"/>
      <c r="IW50" s="249"/>
      <c r="IX50" s="249"/>
      <c r="IY50" s="249"/>
      <c r="IZ50" s="249"/>
      <c r="JA50" s="249"/>
      <c r="JB50" s="249"/>
      <c r="JC50" s="249"/>
      <c r="JD50" s="249"/>
      <c r="JE50" s="249"/>
      <c r="JF50" s="249"/>
      <c r="JG50" s="249"/>
      <c r="JH50" s="249"/>
      <c r="JI50" s="249"/>
      <c r="JJ50" s="249"/>
      <c r="JK50" s="249"/>
      <c r="JL50" s="249"/>
      <c r="JM50" s="249"/>
      <c r="JN50" s="250"/>
      <c r="JO50" s="258"/>
      <c r="JP50" s="260"/>
      <c r="JQ50" s="259"/>
      <c r="JR50" s="25"/>
      <c r="JS50" s="23"/>
      <c r="JT50" s="20"/>
      <c r="JU50" s="24"/>
      <c r="JV50" s="258" t="s">
        <v>46</v>
      </c>
      <c r="JW50" s="259"/>
      <c r="JX50" s="248" t="s">
        <v>47</v>
      </c>
      <c r="JY50" s="249"/>
      <c r="JZ50" s="249"/>
      <c r="KA50" s="249"/>
      <c r="KB50" s="249"/>
      <c r="KC50" s="249"/>
      <c r="KD50" s="249"/>
      <c r="KE50" s="249"/>
      <c r="KF50" s="249"/>
      <c r="KG50" s="249"/>
      <c r="KH50" s="249"/>
      <c r="KI50" s="249"/>
      <c r="KJ50" s="249"/>
      <c r="KK50" s="249"/>
      <c r="KL50" s="249"/>
      <c r="KM50" s="249"/>
      <c r="KN50" s="249"/>
      <c r="KO50" s="249"/>
      <c r="KP50" s="249"/>
      <c r="KQ50" s="249"/>
      <c r="KR50" s="249"/>
      <c r="KS50" s="250"/>
      <c r="KT50" s="258"/>
      <c r="KU50" s="260"/>
      <c r="KV50" s="259"/>
      <c r="KW50" s="25"/>
      <c r="KX50" s="23"/>
      <c r="KY50" s="20"/>
      <c r="KZ50" s="24"/>
      <c r="LA50" s="258" t="s">
        <v>46</v>
      </c>
      <c r="LB50" s="259"/>
      <c r="LC50" s="248" t="s">
        <v>47</v>
      </c>
      <c r="LD50" s="249"/>
      <c r="LE50" s="249"/>
      <c r="LF50" s="249"/>
      <c r="LG50" s="249"/>
      <c r="LH50" s="249"/>
      <c r="LI50" s="249"/>
      <c r="LJ50" s="249"/>
      <c r="LK50" s="249"/>
      <c r="LL50" s="249"/>
      <c r="LM50" s="249"/>
      <c r="LN50" s="249"/>
      <c r="LO50" s="249"/>
      <c r="LP50" s="249"/>
      <c r="LQ50" s="249"/>
      <c r="LR50" s="249"/>
      <c r="LS50" s="249"/>
      <c r="LT50" s="249"/>
      <c r="LU50" s="249"/>
      <c r="LV50" s="249"/>
      <c r="LW50" s="249"/>
      <c r="LX50" s="250"/>
      <c r="LY50" s="258"/>
      <c r="LZ50" s="260"/>
      <c r="MA50" s="259"/>
      <c r="MB50" s="25"/>
      <c r="MC50" s="23"/>
      <c r="MD50" s="20"/>
      <c r="ME50" s="24"/>
      <c r="MF50" s="258" t="s">
        <v>46</v>
      </c>
      <c r="MG50" s="259"/>
      <c r="MH50" s="248" t="s">
        <v>47</v>
      </c>
      <c r="MI50" s="249"/>
      <c r="MJ50" s="249"/>
      <c r="MK50" s="249"/>
      <c r="ML50" s="249"/>
      <c r="MM50" s="249"/>
      <c r="MN50" s="249"/>
      <c r="MO50" s="249"/>
      <c r="MP50" s="249"/>
      <c r="MQ50" s="249"/>
      <c r="MR50" s="249"/>
      <c r="MS50" s="249"/>
      <c r="MT50" s="249"/>
      <c r="MU50" s="249"/>
      <c r="MV50" s="249"/>
      <c r="MW50" s="249"/>
      <c r="MX50" s="249"/>
      <c r="MY50" s="249"/>
      <c r="MZ50" s="249"/>
      <c r="NA50" s="249"/>
      <c r="NB50" s="249"/>
      <c r="NC50" s="250"/>
      <c r="ND50" s="258"/>
      <c r="NE50" s="260"/>
      <c r="NF50" s="259"/>
      <c r="NG50" s="25"/>
      <c r="NH50" s="23"/>
    </row>
    <row r="51" spans="1:372" ht="30" customHeight="1">
      <c r="A51" s="20"/>
      <c r="B51" s="24"/>
      <c r="C51" s="258" t="s">
        <v>48</v>
      </c>
      <c r="D51" s="259"/>
      <c r="E51" s="248" t="s">
        <v>60</v>
      </c>
      <c r="F51" s="249"/>
      <c r="G51" s="249"/>
      <c r="H51" s="249"/>
      <c r="I51" s="249"/>
      <c r="J51" s="249"/>
      <c r="K51" s="249"/>
      <c r="L51" s="249"/>
      <c r="M51" s="249"/>
      <c r="N51" s="249"/>
      <c r="O51" s="249"/>
      <c r="P51" s="249"/>
      <c r="Q51" s="249"/>
      <c r="R51" s="249"/>
      <c r="S51" s="249"/>
      <c r="T51" s="249"/>
      <c r="U51" s="249"/>
      <c r="V51" s="249"/>
      <c r="W51" s="249"/>
      <c r="X51" s="249"/>
      <c r="Y51" s="249"/>
      <c r="Z51" s="250"/>
      <c r="AA51" s="258"/>
      <c r="AB51" s="260"/>
      <c r="AC51" s="259"/>
      <c r="AD51" s="25"/>
      <c r="AE51" s="23"/>
      <c r="AF51" s="20"/>
      <c r="AG51" s="24"/>
      <c r="AH51" s="258" t="s">
        <v>48</v>
      </c>
      <c r="AI51" s="259"/>
      <c r="AJ51" s="248" t="s">
        <v>60</v>
      </c>
      <c r="AK51" s="249"/>
      <c r="AL51" s="249"/>
      <c r="AM51" s="249"/>
      <c r="AN51" s="249"/>
      <c r="AO51" s="249"/>
      <c r="AP51" s="249"/>
      <c r="AQ51" s="249"/>
      <c r="AR51" s="249"/>
      <c r="AS51" s="249"/>
      <c r="AT51" s="249"/>
      <c r="AU51" s="249"/>
      <c r="AV51" s="249"/>
      <c r="AW51" s="249"/>
      <c r="AX51" s="249"/>
      <c r="AY51" s="249"/>
      <c r="AZ51" s="249"/>
      <c r="BA51" s="249"/>
      <c r="BB51" s="249"/>
      <c r="BC51" s="249"/>
      <c r="BD51" s="249"/>
      <c r="BE51" s="250"/>
      <c r="BF51" s="258"/>
      <c r="BG51" s="260"/>
      <c r="BH51" s="259"/>
      <c r="BI51" s="25"/>
      <c r="BJ51" s="23"/>
      <c r="BK51" s="20"/>
      <c r="BL51" s="24"/>
      <c r="BM51" s="258" t="s">
        <v>48</v>
      </c>
      <c r="BN51" s="259"/>
      <c r="BO51" s="248" t="s">
        <v>60</v>
      </c>
      <c r="BP51" s="249"/>
      <c r="BQ51" s="249"/>
      <c r="BR51" s="249"/>
      <c r="BS51" s="249"/>
      <c r="BT51" s="249"/>
      <c r="BU51" s="249"/>
      <c r="BV51" s="249"/>
      <c r="BW51" s="249"/>
      <c r="BX51" s="249"/>
      <c r="BY51" s="249"/>
      <c r="BZ51" s="249"/>
      <c r="CA51" s="249"/>
      <c r="CB51" s="249"/>
      <c r="CC51" s="249"/>
      <c r="CD51" s="249"/>
      <c r="CE51" s="249"/>
      <c r="CF51" s="249"/>
      <c r="CG51" s="249"/>
      <c r="CH51" s="249"/>
      <c r="CI51" s="249"/>
      <c r="CJ51" s="250"/>
      <c r="CK51" s="258"/>
      <c r="CL51" s="260"/>
      <c r="CM51" s="259"/>
      <c r="CN51" s="25"/>
      <c r="CO51" s="23"/>
      <c r="CP51" s="20"/>
      <c r="CQ51" s="24"/>
      <c r="CR51" s="258" t="s">
        <v>48</v>
      </c>
      <c r="CS51" s="259"/>
      <c r="CT51" s="248" t="s">
        <v>60</v>
      </c>
      <c r="CU51" s="249"/>
      <c r="CV51" s="249"/>
      <c r="CW51" s="249"/>
      <c r="CX51" s="249"/>
      <c r="CY51" s="249"/>
      <c r="CZ51" s="249"/>
      <c r="DA51" s="249"/>
      <c r="DB51" s="249"/>
      <c r="DC51" s="249"/>
      <c r="DD51" s="249"/>
      <c r="DE51" s="249"/>
      <c r="DF51" s="249"/>
      <c r="DG51" s="249"/>
      <c r="DH51" s="249"/>
      <c r="DI51" s="249"/>
      <c r="DJ51" s="249"/>
      <c r="DK51" s="249"/>
      <c r="DL51" s="249"/>
      <c r="DM51" s="249"/>
      <c r="DN51" s="249"/>
      <c r="DO51" s="250"/>
      <c r="DP51" s="258"/>
      <c r="DQ51" s="260"/>
      <c r="DR51" s="259"/>
      <c r="DS51" s="25"/>
      <c r="DT51" s="23"/>
      <c r="DU51" s="20"/>
      <c r="DV51" s="24"/>
      <c r="DW51" s="258" t="s">
        <v>48</v>
      </c>
      <c r="DX51" s="259"/>
      <c r="DY51" s="248" t="s">
        <v>60</v>
      </c>
      <c r="DZ51" s="249"/>
      <c r="EA51" s="249"/>
      <c r="EB51" s="249"/>
      <c r="EC51" s="249"/>
      <c r="ED51" s="249"/>
      <c r="EE51" s="249"/>
      <c r="EF51" s="249"/>
      <c r="EG51" s="249"/>
      <c r="EH51" s="249"/>
      <c r="EI51" s="249"/>
      <c r="EJ51" s="249"/>
      <c r="EK51" s="249"/>
      <c r="EL51" s="249"/>
      <c r="EM51" s="249"/>
      <c r="EN51" s="249"/>
      <c r="EO51" s="249"/>
      <c r="EP51" s="249"/>
      <c r="EQ51" s="249"/>
      <c r="ER51" s="249"/>
      <c r="ES51" s="249"/>
      <c r="ET51" s="250"/>
      <c r="EU51" s="258"/>
      <c r="EV51" s="260"/>
      <c r="EW51" s="259"/>
      <c r="EX51" s="25"/>
      <c r="EY51" s="23"/>
      <c r="EZ51" s="20"/>
      <c r="FA51" s="24"/>
      <c r="FB51" s="258" t="s">
        <v>48</v>
      </c>
      <c r="FC51" s="259"/>
      <c r="FD51" s="248" t="s">
        <v>60</v>
      </c>
      <c r="FE51" s="249"/>
      <c r="FF51" s="249"/>
      <c r="FG51" s="249"/>
      <c r="FH51" s="249"/>
      <c r="FI51" s="249"/>
      <c r="FJ51" s="249"/>
      <c r="FK51" s="249"/>
      <c r="FL51" s="249"/>
      <c r="FM51" s="249"/>
      <c r="FN51" s="249"/>
      <c r="FO51" s="249"/>
      <c r="FP51" s="249"/>
      <c r="FQ51" s="249"/>
      <c r="FR51" s="249"/>
      <c r="FS51" s="249"/>
      <c r="FT51" s="249"/>
      <c r="FU51" s="249"/>
      <c r="FV51" s="249"/>
      <c r="FW51" s="249"/>
      <c r="FX51" s="249"/>
      <c r="FY51" s="250"/>
      <c r="FZ51" s="258"/>
      <c r="GA51" s="260"/>
      <c r="GB51" s="259"/>
      <c r="GC51" s="25"/>
      <c r="GD51" s="23"/>
      <c r="GE51" s="20"/>
      <c r="GF51" s="24"/>
      <c r="GG51" s="258" t="s">
        <v>48</v>
      </c>
      <c r="GH51" s="259"/>
      <c r="GI51" s="248" t="s">
        <v>60</v>
      </c>
      <c r="GJ51" s="249"/>
      <c r="GK51" s="249"/>
      <c r="GL51" s="249"/>
      <c r="GM51" s="249"/>
      <c r="GN51" s="249"/>
      <c r="GO51" s="249"/>
      <c r="GP51" s="249"/>
      <c r="GQ51" s="249"/>
      <c r="GR51" s="249"/>
      <c r="GS51" s="249"/>
      <c r="GT51" s="249"/>
      <c r="GU51" s="249"/>
      <c r="GV51" s="249"/>
      <c r="GW51" s="249"/>
      <c r="GX51" s="249"/>
      <c r="GY51" s="249"/>
      <c r="GZ51" s="249"/>
      <c r="HA51" s="249"/>
      <c r="HB51" s="249"/>
      <c r="HC51" s="249"/>
      <c r="HD51" s="250"/>
      <c r="HE51" s="258"/>
      <c r="HF51" s="260"/>
      <c r="HG51" s="259"/>
      <c r="HH51" s="25"/>
      <c r="HI51" s="23"/>
      <c r="HJ51" s="20"/>
      <c r="HK51" s="24"/>
      <c r="HL51" s="258" t="s">
        <v>48</v>
      </c>
      <c r="HM51" s="259"/>
      <c r="HN51" s="248" t="s">
        <v>60</v>
      </c>
      <c r="HO51" s="249"/>
      <c r="HP51" s="249"/>
      <c r="HQ51" s="249"/>
      <c r="HR51" s="249"/>
      <c r="HS51" s="249"/>
      <c r="HT51" s="249"/>
      <c r="HU51" s="249"/>
      <c r="HV51" s="249"/>
      <c r="HW51" s="249"/>
      <c r="HX51" s="249"/>
      <c r="HY51" s="249"/>
      <c r="HZ51" s="249"/>
      <c r="IA51" s="249"/>
      <c r="IB51" s="249"/>
      <c r="IC51" s="249"/>
      <c r="ID51" s="249"/>
      <c r="IE51" s="249"/>
      <c r="IF51" s="249"/>
      <c r="IG51" s="249"/>
      <c r="IH51" s="249"/>
      <c r="II51" s="250"/>
      <c r="IJ51" s="258"/>
      <c r="IK51" s="260"/>
      <c r="IL51" s="259"/>
      <c r="IM51" s="25"/>
      <c r="IN51" s="23"/>
      <c r="IO51" s="20"/>
      <c r="IP51" s="24"/>
      <c r="IQ51" s="258" t="s">
        <v>48</v>
      </c>
      <c r="IR51" s="259"/>
      <c r="IS51" s="248" t="s">
        <v>60</v>
      </c>
      <c r="IT51" s="249"/>
      <c r="IU51" s="249"/>
      <c r="IV51" s="249"/>
      <c r="IW51" s="249"/>
      <c r="IX51" s="249"/>
      <c r="IY51" s="249"/>
      <c r="IZ51" s="249"/>
      <c r="JA51" s="249"/>
      <c r="JB51" s="249"/>
      <c r="JC51" s="249"/>
      <c r="JD51" s="249"/>
      <c r="JE51" s="249"/>
      <c r="JF51" s="249"/>
      <c r="JG51" s="249"/>
      <c r="JH51" s="249"/>
      <c r="JI51" s="249"/>
      <c r="JJ51" s="249"/>
      <c r="JK51" s="249"/>
      <c r="JL51" s="249"/>
      <c r="JM51" s="249"/>
      <c r="JN51" s="250"/>
      <c r="JO51" s="258"/>
      <c r="JP51" s="260"/>
      <c r="JQ51" s="259"/>
      <c r="JR51" s="25"/>
      <c r="JS51" s="23"/>
      <c r="JT51" s="20"/>
      <c r="JU51" s="24"/>
      <c r="JV51" s="258" t="s">
        <v>48</v>
      </c>
      <c r="JW51" s="259"/>
      <c r="JX51" s="248" t="s">
        <v>60</v>
      </c>
      <c r="JY51" s="249"/>
      <c r="JZ51" s="249"/>
      <c r="KA51" s="249"/>
      <c r="KB51" s="249"/>
      <c r="KC51" s="249"/>
      <c r="KD51" s="249"/>
      <c r="KE51" s="249"/>
      <c r="KF51" s="249"/>
      <c r="KG51" s="249"/>
      <c r="KH51" s="249"/>
      <c r="KI51" s="249"/>
      <c r="KJ51" s="249"/>
      <c r="KK51" s="249"/>
      <c r="KL51" s="249"/>
      <c r="KM51" s="249"/>
      <c r="KN51" s="249"/>
      <c r="KO51" s="249"/>
      <c r="KP51" s="249"/>
      <c r="KQ51" s="249"/>
      <c r="KR51" s="249"/>
      <c r="KS51" s="250"/>
      <c r="KT51" s="258"/>
      <c r="KU51" s="260"/>
      <c r="KV51" s="259"/>
      <c r="KW51" s="25"/>
      <c r="KX51" s="23"/>
      <c r="KY51" s="20"/>
      <c r="KZ51" s="24"/>
      <c r="LA51" s="258" t="s">
        <v>48</v>
      </c>
      <c r="LB51" s="259"/>
      <c r="LC51" s="248" t="s">
        <v>60</v>
      </c>
      <c r="LD51" s="249"/>
      <c r="LE51" s="249"/>
      <c r="LF51" s="249"/>
      <c r="LG51" s="249"/>
      <c r="LH51" s="249"/>
      <c r="LI51" s="249"/>
      <c r="LJ51" s="249"/>
      <c r="LK51" s="249"/>
      <c r="LL51" s="249"/>
      <c r="LM51" s="249"/>
      <c r="LN51" s="249"/>
      <c r="LO51" s="249"/>
      <c r="LP51" s="249"/>
      <c r="LQ51" s="249"/>
      <c r="LR51" s="249"/>
      <c r="LS51" s="249"/>
      <c r="LT51" s="249"/>
      <c r="LU51" s="249"/>
      <c r="LV51" s="249"/>
      <c r="LW51" s="249"/>
      <c r="LX51" s="250"/>
      <c r="LY51" s="258"/>
      <c r="LZ51" s="260"/>
      <c r="MA51" s="259"/>
      <c r="MB51" s="25"/>
      <c r="MC51" s="23"/>
      <c r="MD51" s="20"/>
      <c r="ME51" s="24"/>
      <c r="MF51" s="258" t="s">
        <v>48</v>
      </c>
      <c r="MG51" s="259"/>
      <c r="MH51" s="248" t="s">
        <v>60</v>
      </c>
      <c r="MI51" s="249"/>
      <c r="MJ51" s="249"/>
      <c r="MK51" s="249"/>
      <c r="ML51" s="249"/>
      <c r="MM51" s="249"/>
      <c r="MN51" s="249"/>
      <c r="MO51" s="249"/>
      <c r="MP51" s="249"/>
      <c r="MQ51" s="249"/>
      <c r="MR51" s="249"/>
      <c r="MS51" s="249"/>
      <c r="MT51" s="249"/>
      <c r="MU51" s="249"/>
      <c r="MV51" s="249"/>
      <c r="MW51" s="249"/>
      <c r="MX51" s="249"/>
      <c r="MY51" s="249"/>
      <c r="MZ51" s="249"/>
      <c r="NA51" s="249"/>
      <c r="NB51" s="249"/>
      <c r="NC51" s="250"/>
      <c r="ND51" s="258"/>
      <c r="NE51" s="260"/>
      <c r="NF51" s="259"/>
      <c r="NG51" s="25"/>
      <c r="NH51" s="23"/>
    </row>
    <row r="52" spans="1:372" ht="30" customHeight="1">
      <c r="A52" s="20"/>
      <c r="B52" s="24"/>
      <c r="C52" s="258" t="s">
        <v>49</v>
      </c>
      <c r="D52" s="259"/>
      <c r="E52" s="248" t="s">
        <v>50</v>
      </c>
      <c r="F52" s="249"/>
      <c r="G52" s="249"/>
      <c r="H52" s="249"/>
      <c r="I52" s="249"/>
      <c r="J52" s="249"/>
      <c r="K52" s="249"/>
      <c r="L52" s="249"/>
      <c r="M52" s="249"/>
      <c r="N52" s="249"/>
      <c r="O52" s="249"/>
      <c r="P52" s="249"/>
      <c r="Q52" s="249"/>
      <c r="R52" s="249"/>
      <c r="S52" s="249"/>
      <c r="T52" s="249"/>
      <c r="U52" s="249"/>
      <c r="V52" s="249"/>
      <c r="W52" s="249"/>
      <c r="X52" s="249"/>
      <c r="Y52" s="249"/>
      <c r="Z52" s="250"/>
      <c r="AA52" s="258"/>
      <c r="AB52" s="260"/>
      <c r="AC52" s="259"/>
      <c r="AD52" s="25"/>
      <c r="AE52" s="23"/>
      <c r="AF52" s="20"/>
      <c r="AG52" s="24"/>
      <c r="AH52" s="258" t="s">
        <v>49</v>
      </c>
      <c r="AI52" s="259"/>
      <c r="AJ52" s="248" t="s">
        <v>50</v>
      </c>
      <c r="AK52" s="249"/>
      <c r="AL52" s="249"/>
      <c r="AM52" s="249"/>
      <c r="AN52" s="249"/>
      <c r="AO52" s="249"/>
      <c r="AP52" s="249"/>
      <c r="AQ52" s="249"/>
      <c r="AR52" s="249"/>
      <c r="AS52" s="249"/>
      <c r="AT52" s="249"/>
      <c r="AU52" s="249"/>
      <c r="AV52" s="249"/>
      <c r="AW52" s="249"/>
      <c r="AX52" s="249"/>
      <c r="AY52" s="249"/>
      <c r="AZ52" s="249"/>
      <c r="BA52" s="249"/>
      <c r="BB52" s="249"/>
      <c r="BC52" s="249"/>
      <c r="BD52" s="249"/>
      <c r="BE52" s="250"/>
      <c r="BF52" s="258"/>
      <c r="BG52" s="260"/>
      <c r="BH52" s="259"/>
      <c r="BI52" s="25"/>
      <c r="BJ52" s="23"/>
      <c r="BK52" s="20"/>
      <c r="BL52" s="24"/>
      <c r="BM52" s="258" t="s">
        <v>49</v>
      </c>
      <c r="BN52" s="259"/>
      <c r="BO52" s="248" t="s">
        <v>50</v>
      </c>
      <c r="BP52" s="249"/>
      <c r="BQ52" s="249"/>
      <c r="BR52" s="249"/>
      <c r="BS52" s="249"/>
      <c r="BT52" s="249"/>
      <c r="BU52" s="249"/>
      <c r="BV52" s="249"/>
      <c r="BW52" s="249"/>
      <c r="BX52" s="249"/>
      <c r="BY52" s="249"/>
      <c r="BZ52" s="249"/>
      <c r="CA52" s="249"/>
      <c r="CB52" s="249"/>
      <c r="CC52" s="249"/>
      <c r="CD52" s="249"/>
      <c r="CE52" s="249"/>
      <c r="CF52" s="249"/>
      <c r="CG52" s="249"/>
      <c r="CH52" s="249"/>
      <c r="CI52" s="249"/>
      <c r="CJ52" s="250"/>
      <c r="CK52" s="258"/>
      <c r="CL52" s="260"/>
      <c r="CM52" s="259"/>
      <c r="CN52" s="25"/>
      <c r="CO52" s="23"/>
      <c r="CP52" s="20"/>
      <c r="CQ52" s="24"/>
      <c r="CR52" s="258" t="s">
        <v>49</v>
      </c>
      <c r="CS52" s="259"/>
      <c r="CT52" s="248" t="s">
        <v>50</v>
      </c>
      <c r="CU52" s="249"/>
      <c r="CV52" s="249"/>
      <c r="CW52" s="249"/>
      <c r="CX52" s="249"/>
      <c r="CY52" s="249"/>
      <c r="CZ52" s="249"/>
      <c r="DA52" s="249"/>
      <c r="DB52" s="249"/>
      <c r="DC52" s="249"/>
      <c r="DD52" s="249"/>
      <c r="DE52" s="249"/>
      <c r="DF52" s="249"/>
      <c r="DG52" s="249"/>
      <c r="DH52" s="249"/>
      <c r="DI52" s="249"/>
      <c r="DJ52" s="249"/>
      <c r="DK52" s="249"/>
      <c r="DL52" s="249"/>
      <c r="DM52" s="249"/>
      <c r="DN52" s="249"/>
      <c r="DO52" s="250"/>
      <c r="DP52" s="258"/>
      <c r="DQ52" s="260"/>
      <c r="DR52" s="259"/>
      <c r="DS52" s="25"/>
      <c r="DT52" s="23"/>
      <c r="DU52" s="20"/>
      <c r="DV52" s="24"/>
      <c r="DW52" s="258" t="s">
        <v>49</v>
      </c>
      <c r="DX52" s="259"/>
      <c r="DY52" s="248" t="s">
        <v>50</v>
      </c>
      <c r="DZ52" s="249"/>
      <c r="EA52" s="249"/>
      <c r="EB52" s="249"/>
      <c r="EC52" s="249"/>
      <c r="ED52" s="249"/>
      <c r="EE52" s="249"/>
      <c r="EF52" s="249"/>
      <c r="EG52" s="249"/>
      <c r="EH52" s="249"/>
      <c r="EI52" s="249"/>
      <c r="EJ52" s="249"/>
      <c r="EK52" s="249"/>
      <c r="EL52" s="249"/>
      <c r="EM52" s="249"/>
      <c r="EN52" s="249"/>
      <c r="EO52" s="249"/>
      <c r="EP52" s="249"/>
      <c r="EQ52" s="249"/>
      <c r="ER52" s="249"/>
      <c r="ES52" s="249"/>
      <c r="ET52" s="250"/>
      <c r="EU52" s="258"/>
      <c r="EV52" s="260"/>
      <c r="EW52" s="259"/>
      <c r="EX52" s="25"/>
      <c r="EY52" s="23"/>
      <c r="EZ52" s="20"/>
      <c r="FA52" s="24"/>
      <c r="FB52" s="258" t="s">
        <v>49</v>
      </c>
      <c r="FC52" s="259"/>
      <c r="FD52" s="248" t="s">
        <v>50</v>
      </c>
      <c r="FE52" s="249"/>
      <c r="FF52" s="249"/>
      <c r="FG52" s="249"/>
      <c r="FH52" s="249"/>
      <c r="FI52" s="249"/>
      <c r="FJ52" s="249"/>
      <c r="FK52" s="249"/>
      <c r="FL52" s="249"/>
      <c r="FM52" s="249"/>
      <c r="FN52" s="249"/>
      <c r="FO52" s="249"/>
      <c r="FP52" s="249"/>
      <c r="FQ52" s="249"/>
      <c r="FR52" s="249"/>
      <c r="FS52" s="249"/>
      <c r="FT52" s="249"/>
      <c r="FU52" s="249"/>
      <c r="FV52" s="249"/>
      <c r="FW52" s="249"/>
      <c r="FX52" s="249"/>
      <c r="FY52" s="250"/>
      <c r="FZ52" s="258"/>
      <c r="GA52" s="260"/>
      <c r="GB52" s="259"/>
      <c r="GC52" s="25"/>
      <c r="GD52" s="23"/>
      <c r="GE52" s="20"/>
      <c r="GF52" s="24"/>
      <c r="GG52" s="258" t="s">
        <v>49</v>
      </c>
      <c r="GH52" s="259"/>
      <c r="GI52" s="248" t="s">
        <v>50</v>
      </c>
      <c r="GJ52" s="249"/>
      <c r="GK52" s="249"/>
      <c r="GL52" s="249"/>
      <c r="GM52" s="249"/>
      <c r="GN52" s="249"/>
      <c r="GO52" s="249"/>
      <c r="GP52" s="249"/>
      <c r="GQ52" s="249"/>
      <c r="GR52" s="249"/>
      <c r="GS52" s="249"/>
      <c r="GT52" s="249"/>
      <c r="GU52" s="249"/>
      <c r="GV52" s="249"/>
      <c r="GW52" s="249"/>
      <c r="GX52" s="249"/>
      <c r="GY52" s="249"/>
      <c r="GZ52" s="249"/>
      <c r="HA52" s="249"/>
      <c r="HB52" s="249"/>
      <c r="HC52" s="249"/>
      <c r="HD52" s="250"/>
      <c r="HE52" s="258"/>
      <c r="HF52" s="260"/>
      <c r="HG52" s="259"/>
      <c r="HH52" s="25"/>
      <c r="HI52" s="23"/>
      <c r="HJ52" s="20"/>
      <c r="HK52" s="24"/>
      <c r="HL52" s="258" t="s">
        <v>49</v>
      </c>
      <c r="HM52" s="259"/>
      <c r="HN52" s="248" t="s">
        <v>50</v>
      </c>
      <c r="HO52" s="249"/>
      <c r="HP52" s="249"/>
      <c r="HQ52" s="249"/>
      <c r="HR52" s="249"/>
      <c r="HS52" s="249"/>
      <c r="HT52" s="249"/>
      <c r="HU52" s="249"/>
      <c r="HV52" s="249"/>
      <c r="HW52" s="249"/>
      <c r="HX52" s="249"/>
      <c r="HY52" s="249"/>
      <c r="HZ52" s="249"/>
      <c r="IA52" s="249"/>
      <c r="IB52" s="249"/>
      <c r="IC52" s="249"/>
      <c r="ID52" s="249"/>
      <c r="IE52" s="249"/>
      <c r="IF52" s="249"/>
      <c r="IG52" s="249"/>
      <c r="IH52" s="249"/>
      <c r="II52" s="250"/>
      <c r="IJ52" s="258"/>
      <c r="IK52" s="260"/>
      <c r="IL52" s="259"/>
      <c r="IM52" s="25"/>
      <c r="IN52" s="23"/>
      <c r="IO52" s="20"/>
      <c r="IP52" s="24"/>
      <c r="IQ52" s="258" t="s">
        <v>49</v>
      </c>
      <c r="IR52" s="259"/>
      <c r="IS52" s="248" t="s">
        <v>50</v>
      </c>
      <c r="IT52" s="249"/>
      <c r="IU52" s="249"/>
      <c r="IV52" s="249"/>
      <c r="IW52" s="249"/>
      <c r="IX52" s="249"/>
      <c r="IY52" s="249"/>
      <c r="IZ52" s="249"/>
      <c r="JA52" s="249"/>
      <c r="JB52" s="249"/>
      <c r="JC52" s="249"/>
      <c r="JD52" s="249"/>
      <c r="JE52" s="249"/>
      <c r="JF52" s="249"/>
      <c r="JG52" s="249"/>
      <c r="JH52" s="249"/>
      <c r="JI52" s="249"/>
      <c r="JJ52" s="249"/>
      <c r="JK52" s="249"/>
      <c r="JL52" s="249"/>
      <c r="JM52" s="249"/>
      <c r="JN52" s="250"/>
      <c r="JO52" s="258"/>
      <c r="JP52" s="260"/>
      <c r="JQ52" s="259"/>
      <c r="JR52" s="25"/>
      <c r="JS52" s="23"/>
      <c r="JT52" s="20"/>
      <c r="JU52" s="24"/>
      <c r="JV52" s="258" t="s">
        <v>49</v>
      </c>
      <c r="JW52" s="259"/>
      <c r="JX52" s="248" t="s">
        <v>50</v>
      </c>
      <c r="JY52" s="249"/>
      <c r="JZ52" s="249"/>
      <c r="KA52" s="249"/>
      <c r="KB52" s="249"/>
      <c r="KC52" s="249"/>
      <c r="KD52" s="249"/>
      <c r="KE52" s="249"/>
      <c r="KF52" s="249"/>
      <c r="KG52" s="249"/>
      <c r="KH52" s="249"/>
      <c r="KI52" s="249"/>
      <c r="KJ52" s="249"/>
      <c r="KK52" s="249"/>
      <c r="KL52" s="249"/>
      <c r="KM52" s="249"/>
      <c r="KN52" s="249"/>
      <c r="KO52" s="249"/>
      <c r="KP52" s="249"/>
      <c r="KQ52" s="249"/>
      <c r="KR52" s="249"/>
      <c r="KS52" s="250"/>
      <c r="KT52" s="258"/>
      <c r="KU52" s="260"/>
      <c r="KV52" s="259"/>
      <c r="KW52" s="25"/>
      <c r="KX52" s="23"/>
      <c r="KY52" s="20"/>
      <c r="KZ52" s="24"/>
      <c r="LA52" s="258" t="s">
        <v>49</v>
      </c>
      <c r="LB52" s="259"/>
      <c r="LC52" s="248" t="s">
        <v>50</v>
      </c>
      <c r="LD52" s="249"/>
      <c r="LE52" s="249"/>
      <c r="LF52" s="249"/>
      <c r="LG52" s="249"/>
      <c r="LH52" s="249"/>
      <c r="LI52" s="249"/>
      <c r="LJ52" s="249"/>
      <c r="LK52" s="249"/>
      <c r="LL52" s="249"/>
      <c r="LM52" s="249"/>
      <c r="LN52" s="249"/>
      <c r="LO52" s="249"/>
      <c r="LP52" s="249"/>
      <c r="LQ52" s="249"/>
      <c r="LR52" s="249"/>
      <c r="LS52" s="249"/>
      <c r="LT52" s="249"/>
      <c r="LU52" s="249"/>
      <c r="LV52" s="249"/>
      <c r="LW52" s="249"/>
      <c r="LX52" s="250"/>
      <c r="LY52" s="258"/>
      <c r="LZ52" s="260"/>
      <c r="MA52" s="259"/>
      <c r="MB52" s="25"/>
      <c r="MC52" s="23"/>
      <c r="MD52" s="20"/>
      <c r="ME52" s="24"/>
      <c r="MF52" s="258" t="s">
        <v>49</v>
      </c>
      <c r="MG52" s="259"/>
      <c r="MH52" s="248" t="s">
        <v>50</v>
      </c>
      <c r="MI52" s="249"/>
      <c r="MJ52" s="249"/>
      <c r="MK52" s="249"/>
      <c r="ML52" s="249"/>
      <c r="MM52" s="249"/>
      <c r="MN52" s="249"/>
      <c r="MO52" s="249"/>
      <c r="MP52" s="249"/>
      <c r="MQ52" s="249"/>
      <c r="MR52" s="249"/>
      <c r="MS52" s="249"/>
      <c r="MT52" s="249"/>
      <c r="MU52" s="249"/>
      <c r="MV52" s="249"/>
      <c r="MW52" s="249"/>
      <c r="MX52" s="249"/>
      <c r="MY52" s="249"/>
      <c r="MZ52" s="249"/>
      <c r="NA52" s="249"/>
      <c r="NB52" s="249"/>
      <c r="NC52" s="250"/>
      <c r="ND52" s="258"/>
      <c r="NE52" s="260"/>
      <c r="NF52" s="259"/>
      <c r="NG52" s="25"/>
      <c r="NH52" s="23"/>
    </row>
    <row r="53" spans="1:372" ht="30" customHeight="1">
      <c r="A53" s="20"/>
      <c r="B53" s="24"/>
      <c r="C53" s="258" t="s">
        <v>51</v>
      </c>
      <c r="D53" s="259"/>
      <c r="E53" s="248" t="s">
        <v>52</v>
      </c>
      <c r="F53" s="249"/>
      <c r="G53" s="249"/>
      <c r="H53" s="249"/>
      <c r="I53" s="249"/>
      <c r="J53" s="249"/>
      <c r="K53" s="249"/>
      <c r="L53" s="249"/>
      <c r="M53" s="249"/>
      <c r="N53" s="249"/>
      <c r="O53" s="249"/>
      <c r="P53" s="249"/>
      <c r="Q53" s="249"/>
      <c r="R53" s="249"/>
      <c r="S53" s="249"/>
      <c r="T53" s="249"/>
      <c r="U53" s="249"/>
      <c r="V53" s="249"/>
      <c r="W53" s="249"/>
      <c r="X53" s="249"/>
      <c r="Y53" s="249"/>
      <c r="Z53" s="250"/>
      <c r="AA53" s="258"/>
      <c r="AB53" s="260"/>
      <c r="AC53" s="259"/>
      <c r="AD53" s="25"/>
      <c r="AE53" s="23"/>
      <c r="AF53" s="20"/>
      <c r="AG53" s="24"/>
      <c r="AH53" s="258" t="s">
        <v>51</v>
      </c>
      <c r="AI53" s="259"/>
      <c r="AJ53" s="248" t="s">
        <v>52</v>
      </c>
      <c r="AK53" s="249"/>
      <c r="AL53" s="249"/>
      <c r="AM53" s="249"/>
      <c r="AN53" s="249"/>
      <c r="AO53" s="249"/>
      <c r="AP53" s="249"/>
      <c r="AQ53" s="249"/>
      <c r="AR53" s="249"/>
      <c r="AS53" s="249"/>
      <c r="AT53" s="249"/>
      <c r="AU53" s="249"/>
      <c r="AV53" s="249"/>
      <c r="AW53" s="249"/>
      <c r="AX53" s="249"/>
      <c r="AY53" s="249"/>
      <c r="AZ53" s="249"/>
      <c r="BA53" s="249"/>
      <c r="BB53" s="249"/>
      <c r="BC53" s="249"/>
      <c r="BD53" s="249"/>
      <c r="BE53" s="250"/>
      <c r="BF53" s="258"/>
      <c r="BG53" s="260"/>
      <c r="BH53" s="259"/>
      <c r="BI53" s="25"/>
      <c r="BJ53" s="23"/>
      <c r="BK53" s="20"/>
      <c r="BL53" s="24"/>
      <c r="BM53" s="258" t="s">
        <v>51</v>
      </c>
      <c r="BN53" s="259"/>
      <c r="BO53" s="248" t="s">
        <v>52</v>
      </c>
      <c r="BP53" s="249"/>
      <c r="BQ53" s="249"/>
      <c r="BR53" s="249"/>
      <c r="BS53" s="249"/>
      <c r="BT53" s="249"/>
      <c r="BU53" s="249"/>
      <c r="BV53" s="249"/>
      <c r="BW53" s="249"/>
      <c r="BX53" s="249"/>
      <c r="BY53" s="249"/>
      <c r="BZ53" s="249"/>
      <c r="CA53" s="249"/>
      <c r="CB53" s="249"/>
      <c r="CC53" s="249"/>
      <c r="CD53" s="249"/>
      <c r="CE53" s="249"/>
      <c r="CF53" s="249"/>
      <c r="CG53" s="249"/>
      <c r="CH53" s="249"/>
      <c r="CI53" s="249"/>
      <c r="CJ53" s="250"/>
      <c r="CK53" s="258"/>
      <c r="CL53" s="260"/>
      <c r="CM53" s="259"/>
      <c r="CN53" s="25"/>
      <c r="CO53" s="23"/>
      <c r="CP53" s="20"/>
      <c r="CQ53" s="24"/>
      <c r="CR53" s="258" t="s">
        <v>51</v>
      </c>
      <c r="CS53" s="259"/>
      <c r="CT53" s="248" t="s">
        <v>52</v>
      </c>
      <c r="CU53" s="249"/>
      <c r="CV53" s="249"/>
      <c r="CW53" s="249"/>
      <c r="CX53" s="249"/>
      <c r="CY53" s="249"/>
      <c r="CZ53" s="249"/>
      <c r="DA53" s="249"/>
      <c r="DB53" s="249"/>
      <c r="DC53" s="249"/>
      <c r="DD53" s="249"/>
      <c r="DE53" s="249"/>
      <c r="DF53" s="249"/>
      <c r="DG53" s="249"/>
      <c r="DH53" s="249"/>
      <c r="DI53" s="249"/>
      <c r="DJ53" s="249"/>
      <c r="DK53" s="249"/>
      <c r="DL53" s="249"/>
      <c r="DM53" s="249"/>
      <c r="DN53" s="249"/>
      <c r="DO53" s="250"/>
      <c r="DP53" s="258"/>
      <c r="DQ53" s="260"/>
      <c r="DR53" s="259"/>
      <c r="DS53" s="25"/>
      <c r="DT53" s="23"/>
      <c r="DU53" s="20"/>
      <c r="DV53" s="24"/>
      <c r="DW53" s="258" t="s">
        <v>51</v>
      </c>
      <c r="DX53" s="259"/>
      <c r="DY53" s="248" t="s">
        <v>52</v>
      </c>
      <c r="DZ53" s="249"/>
      <c r="EA53" s="249"/>
      <c r="EB53" s="249"/>
      <c r="EC53" s="249"/>
      <c r="ED53" s="249"/>
      <c r="EE53" s="249"/>
      <c r="EF53" s="249"/>
      <c r="EG53" s="249"/>
      <c r="EH53" s="249"/>
      <c r="EI53" s="249"/>
      <c r="EJ53" s="249"/>
      <c r="EK53" s="249"/>
      <c r="EL53" s="249"/>
      <c r="EM53" s="249"/>
      <c r="EN53" s="249"/>
      <c r="EO53" s="249"/>
      <c r="EP53" s="249"/>
      <c r="EQ53" s="249"/>
      <c r="ER53" s="249"/>
      <c r="ES53" s="249"/>
      <c r="ET53" s="250"/>
      <c r="EU53" s="258"/>
      <c r="EV53" s="260"/>
      <c r="EW53" s="259"/>
      <c r="EX53" s="25"/>
      <c r="EY53" s="23"/>
      <c r="EZ53" s="20"/>
      <c r="FA53" s="24"/>
      <c r="FB53" s="258" t="s">
        <v>51</v>
      </c>
      <c r="FC53" s="259"/>
      <c r="FD53" s="248" t="s">
        <v>52</v>
      </c>
      <c r="FE53" s="249"/>
      <c r="FF53" s="249"/>
      <c r="FG53" s="249"/>
      <c r="FH53" s="249"/>
      <c r="FI53" s="249"/>
      <c r="FJ53" s="249"/>
      <c r="FK53" s="249"/>
      <c r="FL53" s="249"/>
      <c r="FM53" s="249"/>
      <c r="FN53" s="249"/>
      <c r="FO53" s="249"/>
      <c r="FP53" s="249"/>
      <c r="FQ53" s="249"/>
      <c r="FR53" s="249"/>
      <c r="FS53" s="249"/>
      <c r="FT53" s="249"/>
      <c r="FU53" s="249"/>
      <c r="FV53" s="249"/>
      <c r="FW53" s="249"/>
      <c r="FX53" s="249"/>
      <c r="FY53" s="250"/>
      <c r="FZ53" s="258"/>
      <c r="GA53" s="260"/>
      <c r="GB53" s="259"/>
      <c r="GC53" s="25"/>
      <c r="GD53" s="23"/>
      <c r="GE53" s="20"/>
      <c r="GF53" s="24"/>
      <c r="GG53" s="258" t="s">
        <v>51</v>
      </c>
      <c r="GH53" s="259"/>
      <c r="GI53" s="248" t="s">
        <v>52</v>
      </c>
      <c r="GJ53" s="249"/>
      <c r="GK53" s="249"/>
      <c r="GL53" s="249"/>
      <c r="GM53" s="249"/>
      <c r="GN53" s="249"/>
      <c r="GO53" s="249"/>
      <c r="GP53" s="249"/>
      <c r="GQ53" s="249"/>
      <c r="GR53" s="249"/>
      <c r="GS53" s="249"/>
      <c r="GT53" s="249"/>
      <c r="GU53" s="249"/>
      <c r="GV53" s="249"/>
      <c r="GW53" s="249"/>
      <c r="GX53" s="249"/>
      <c r="GY53" s="249"/>
      <c r="GZ53" s="249"/>
      <c r="HA53" s="249"/>
      <c r="HB53" s="249"/>
      <c r="HC53" s="249"/>
      <c r="HD53" s="250"/>
      <c r="HE53" s="258"/>
      <c r="HF53" s="260"/>
      <c r="HG53" s="259"/>
      <c r="HH53" s="25"/>
      <c r="HI53" s="23"/>
      <c r="HJ53" s="20"/>
      <c r="HK53" s="24"/>
      <c r="HL53" s="258" t="s">
        <v>51</v>
      </c>
      <c r="HM53" s="259"/>
      <c r="HN53" s="248" t="s">
        <v>52</v>
      </c>
      <c r="HO53" s="249"/>
      <c r="HP53" s="249"/>
      <c r="HQ53" s="249"/>
      <c r="HR53" s="249"/>
      <c r="HS53" s="249"/>
      <c r="HT53" s="249"/>
      <c r="HU53" s="249"/>
      <c r="HV53" s="249"/>
      <c r="HW53" s="249"/>
      <c r="HX53" s="249"/>
      <c r="HY53" s="249"/>
      <c r="HZ53" s="249"/>
      <c r="IA53" s="249"/>
      <c r="IB53" s="249"/>
      <c r="IC53" s="249"/>
      <c r="ID53" s="249"/>
      <c r="IE53" s="249"/>
      <c r="IF53" s="249"/>
      <c r="IG53" s="249"/>
      <c r="IH53" s="249"/>
      <c r="II53" s="250"/>
      <c r="IJ53" s="258"/>
      <c r="IK53" s="260"/>
      <c r="IL53" s="259"/>
      <c r="IM53" s="25"/>
      <c r="IN53" s="23"/>
      <c r="IO53" s="20"/>
      <c r="IP53" s="24"/>
      <c r="IQ53" s="258" t="s">
        <v>51</v>
      </c>
      <c r="IR53" s="259"/>
      <c r="IS53" s="248" t="s">
        <v>52</v>
      </c>
      <c r="IT53" s="249"/>
      <c r="IU53" s="249"/>
      <c r="IV53" s="249"/>
      <c r="IW53" s="249"/>
      <c r="IX53" s="249"/>
      <c r="IY53" s="249"/>
      <c r="IZ53" s="249"/>
      <c r="JA53" s="249"/>
      <c r="JB53" s="249"/>
      <c r="JC53" s="249"/>
      <c r="JD53" s="249"/>
      <c r="JE53" s="249"/>
      <c r="JF53" s="249"/>
      <c r="JG53" s="249"/>
      <c r="JH53" s="249"/>
      <c r="JI53" s="249"/>
      <c r="JJ53" s="249"/>
      <c r="JK53" s="249"/>
      <c r="JL53" s="249"/>
      <c r="JM53" s="249"/>
      <c r="JN53" s="250"/>
      <c r="JO53" s="258"/>
      <c r="JP53" s="260"/>
      <c r="JQ53" s="259"/>
      <c r="JR53" s="25"/>
      <c r="JS53" s="23"/>
      <c r="JT53" s="20"/>
      <c r="JU53" s="24"/>
      <c r="JV53" s="258" t="s">
        <v>51</v>
      </c>
      <c r="JW53" s="259"/>
      <c r="JX53" s="248" t="s">
        <v>52</v>
      </c>
      <c r="JY53" s="249"/>
      <c r="JZ53" s="249"/>
      <c r="KA53" s="249"/>
      <c r="KB53" s="249"/>
      <c r="KC53" s="249"/>
      <c r="KD53" s="249"/>
      <c r="KE53" s="249"/>
      <c r="KF53" s="249"/>
      <c r="KG53" s="249"/>
      <c r="KH53" s="249"/>
      <c r="KI53" s="249"/>
      <c r="KJ53" s="249"/>
      <c r="KK53" s="249"/>
      <c r="KL53" s="249"/>
      <c r="KM53" s="249"/>
      <c r="KN53" s="249"/>
      <c r="KO53" s="249"/>
      <c r="KP53" s="249"/>
      <c r="KQ53" s="249"/>
      <c r="KR53" s="249"/>
      <c r="KS53" s="250"/>
      <c r="KT53" s="258"/>
      <c r="KU53" s="260"/>
      <c r="KV53" s="259"/>
      <c r="KW53" s="25"/>
      <c r="KX53" s="23"/>
      <c r="KY53" s="20"/>
      <c r="KZ53" s="24"/>
      <c r="LA53" s="258" t="s">
        <v>51</v>
      </c>
      <c r="LB53" s="259"/>
      <c r="LC53" s="248" t="s">
        <v>52</v>
      </c>
      <c r="LD53" s="249"/>
      <c r="LE53" s="249"/>
      <c r="LF53" s="249"/>
      <c r="LG53" s="249"/>
      <c r="LH53" s="249"/>
      <c r="LI53" s="249"/>
      <c r="LJ53" s="249"/>
      <c r="LK53" s="249"/>
      <c r="LL53" s="249"/>
      <c r="LM53" s="249"/>
      <c r="LN53" s="249"/>
      <c r="LO53" s="249"/>
      <c r="LP53" s="249"/>
      <c r="LQ53" s="249"/>
      <c r="LR53" s="249"/>
      <c r="LS53" s="249"/>
      <c r="LT53" s="249"/>
      <c r="LU53" s="249"/>
      <c r="LV53" s="249"/>
      <c r="LW53" s="249"/>
      <c r="LX53" s="250"/>
      <c r="LY53" s="258"/>
      <c r="LZ53" s="260"/>
      <c r="MA53" s="259"/>
      <c r="MB53" s="25"/>
      <c r="MC53" s="23"/>
      <c r="MD53" s="20"/>
      <c r="ME53" s="24"/>
      <c r="MF53" s="258" t="s">
        <v>51</v>
      </c>
      <c r="MG53" s="259"/>
      <c r="MH53" s="248" t="s">
        <v>52</v>
      </c>
      <c r="MI53" s="249"/>
      <c r="MJ53" s="249"/>
      <c r="MK53" s="249"/>
      <c r="ML53" s="249"/>
      <c r="MM53" s="249"/>
      <c r="MN53" s="249"/>
      <c r="MO53" s="249"/>
      <c r="MP53" s="249"/>
      <c r="MQ53" s="249"/>
      <c r="MR53" s="249"/>
      <c r="MS53" s="249"/>
      <c r="MT53" s="249"/>
      <c r="MU53" s="249"/>
      <c r="MV53" s="249"/>
      <c r="MW53" s="249"/>
      <c r="MX53" s="249"/>
      <c r="MY53" s="249"/>
      <c r="MZ53" s="249"/>
      <c r="NA53" s="249"/>
      <c r="NB53" s="249"/>
      <c r="NC53" s="250"/>
      <c r="ND53" s="258"/>
      <c r="NE53" s="260"/>
      <c r="NF53" s="259"/>
      <c r="NG53" s="25"/>
      <c r="NH53" s="23"/>
    </row>
    <row r="54" spans="1:372" ht="30" customHeight="1">
      <c r="A54" s="20"/>
      <c r="B54" s="24"/>
      <c r="C54" s="258" t="s">
        <v>53</v>
      </c>
      <c r="D54" s="259"/>
      <c r="E54" s="248" t="s">
        <v>54</v>
      </c>
      <c r="F54" s="249"/>
      <c r="G54" s="249"/>
      <c r="H54" s="249"/>
      <c r="I54" s="249"/>
      <c r="J54" s="249"/>
      <c r="K54" s="249"/>
      <c r="L54" s="249"/>
      <c r="M54" s="249"/>
      <c r="N54" s="249"/>
      <c r="O54" s="249"/>
      <c r="P54" s="249"/>
      <c r="Q54" s="249"/>
      <c r="R54" s="249"/>
      <c r="S54" s="249"/>
      <c r="T54" s="249"/>
      <c r="U54" s="249"/>
      <c r="V54" s="249"/>
      <c r="W54" s="249"/>
      <c r="X54" s="249"/>
      <c r="Y54" s="249"/>
      <c r="Z54" s="250"/>
      <c r="AA54" s="258"/>
      <c r="AB54" s="260"/>
      <c r="AC54" s="259"/>
      <c r="AD54" s="25"/>
      <c r="AE54" s="23"/>
      <c r="AF54" s="20"/>
      <c r="AG54" s="24"/>
      <c r="AH54" s="258" t="s">
        <v>53</v>
      </c>
      <c r="AI54" s="259"/>
      <c r="AJ54" s="248" t="s">
        <v>54</v>
      </c>
      <c r="AK54" s="249"/>
      <c r="AL54" s="249"/>
      <c r="AM54" s="249"/>
      <c r="AN54" s="249"/>
      <c r="AO54" s="249"/>
      <c r="AP54" s="249"/>
      <c r="AQ54" s="249"/>
      <c r="AR54" s="249"/>
      <c r="AS54" s="249"/>
      <c r="AT54" s="249"/>
      <c r="AU54" s="249"/>
      <c r="AV54" s="249"/>
      <c r="AW54" s="249"/>
      <c r="AX54" s="249"/>
      <c r="AY54" s="249"/>
      <c r="AZ54" s="249"/>
      <c r="BA54" s="249"/>
      <c r="BB54" s="249"/>
      <c r="BC54" s="249"/>
      <c r="BD54" s="249"/>
      <c r="BE54" s="250"/>
      <c r="BF54" s="258"/>
      <c r="BG54" s="260"/>
      <c r="BH54" s="259"/>
      <c r="BI54" s="25"/>
      <c r="BJ54" s="23"/>
      <c r="BK54" s="20"/>
      <c r="BL54" s="24"/>
      <c r="BM54" s="258" t="s">
        <v>53</v>
      </c>
      <c r="BN54" s="259"/>
      <c r="BO54" s="248" t="s">
        <v>54</v>
      </c>
      <c r="BP54" s="249"/>
      <c r="BQ54" s="249"/>
      <c r="BR54" s="249"/>
      <c r="BS54" s="249"/>
      <c r="BT54" s="249"/>
      <c r="BU54" s="249"/>
      <c r="BV54" s="249"/>
      <c r="BW54" s="249"/>
      <c r="BX54" s="249"/>
      <c r="BY54" s="249"/>
      <c r="BZ54" s="249"/>
      <c r="CA54" s="249"/>
      <c r="CB54" s="249"/>
      <c r="CC54" s="249"/>
      <c r="CD54" s="249"/>
      <c r="CE54" s="249"/>
      <c r="CF54" s="249"/>
      <c r="CG54" s="249"/>
      <c r="CH54" s="249"/>
      <c r="CI54" s="249"/>
      <c r="CJ54" s="250"/>
      <c r="CK54" s="258"/>
      <c r="CL54" s="260"/>
      <c r="CM54" s="259"/>
      <c r="CN54" s="25"/>
      <c r="CO54" s="23"/>
      <c r="CP54" s="20"/>
      <c r="CQ54" s="24"/>
      <c r="CR54" s="258" t="s">
        <v>53</v>
      </c>
      <c r="CS54" s="259"/>
      <c r="CT54" s="248" t="s">
        <v>54</v>
      </c>
      <c r="CU54" s="249"/>
      <c r="CV54" s="249"/>
      <c r="CW54" s="249"/>
      <c r="CX54" s="249"/>
      <c r="CY54" s="249"/>
      <c r="CZ54" s="249"/>
      <c r="DA54" s="249"/>
      <c r="DB54" s="249"/>
      <c r="DC54" s="249"/>
      <c r="DD54" s="249"/>
      <c r="DE54" s="249"/>
      <c r="DF54" s="249"/>
      <c r="DG54" s="249"/>
      <c r="DH54" s="249"/>
      <c r="DI54" s="249"/>
      <c r="DJ54" s="249"/>
      <c r="DK54" s="249"/>
      <c r="DL54" s="249"/>
      <c r="DM54" s="249"/>
      <c r="DN54" s="249"/>
      <c r="DO54" s="250"/>
      <c r="DP54" s="258"/>
      <c r="DQ54" s="260"/>
      <c r="DR54" s="259"/>
      <c r="DS54" s="25"/>
      <c r="DT54" s="23"/>
      <c r="DU54" s="20"/>
      <c r="DV54" s="24"/>
      <c r="DW54" s="258" t="s">
        <v>53</v>
      </c>
      <c r="DX54" s="259"/>
      <c r="DY54" s="248" t="s">
        <v>54</v>
      </c>
      <c r="DZ54" s="249"/>
      <c r="EA54" s="249"/>
      <c r="EB54" s="249"/>
      <c r="EC54" s="249"/>
      <c r="ED54" s="249"/>
      <c r="EE54" s="249"/>
      <c r="EF54" s="249"/>
      <c r="EG54" s="249"/>
      <c r="EH54" s="249"/>
      <c r="EI54" s="249"/>
      <c r="EJ54" s="249"/>
      <c r="EK54" s="249"/>
      <c r="EL54" s="249"/>
      <c r="EM54" s="249"/>
      <c r="EN54" s="249"/>
      <c r="EO54" s="249"/>
      <c r="EP54" s="249"/>
      <c r="EQ54" s="249"/>
      <c r="ER54" s="249"/>
      <c r="ES54" s="249"/>
      <c r="ET54" s="250"/>
      <c r="EU54" s="258"/>
      <c r="EV54" s="260"/>
      <c r="EW54" s="259"/>
      <c r="EX54" s="25"/>
      <c r="EY54" s="23"/>
      <c r="EZ54" s="20"/>
      <c r="FA54" s="24"/>
      <c r="FB54" s="258" t="s">
        <v>53</v>
      </c>
      <c r="FC54" s="259"/>
      <c r="FD54" s="248" t="s">
        <v>54</v>
      </c>
      <c r="FE54" s="249"/>
      <c r="FF54" s="249"/>
      <c r="FG54" s="249"/>
      <c r="FH54" s="249"/>
      <c r="FI54" s="249"/>
      <c r="FJ54" s="249"/>
      <c r="FK54" s="249"/>
      <c r="FL54" s="249"/>
      <c r="FM54" s="249"/>
      <c r="FN54" s="249"/>
      <c r="FO54" s="249"/>
      <c r="FP54" s="249"/>
      <c r="FQ54" s="249"/>
      <c r="FR54" s="249"/>
      <c r="FS54" s="249"/>
      <c r="FT54" s="249"/>
      <c r="FU54" s="249"/>
      <c r="FV54" s="249"/>
      <c r="FW54" s="249"/>
      <c r="FX54" s="249"/>
      <c r="FY54" s="250"/>
      <c r="FZ54" s="258"/>
      <c r="GA54" s="260"/>
      <c r="GB54" s="259"/>
      <c r="GC54" s="25"/>
      <c r="GD54" s="23"/>
      <c r="GE54" s="20"/>
      <c r="GF54" s="24"/>
      <c r="GG54" s="258" t="s">
        <v>53</v>
      </c>
      <c r="GH54" s="259"/>
      <c r="GI54" s="248" t="s">
        <v>54</v>
      </c>
      <c r="GJ54" s="249"/>
      <c r="GK54" s="249"/>
      <c r="GL54" s="249"/>
      <c r="GM54" s="249"/>
      <c r="GN54" s="249"/>
      <c r="GO54" s="249"/>
      <c r="GP54" s="249"/>
      <c r="GQ54" s="249"/>
      <c r="GR54" s="249"/>
      <c r="GS54" s="249"/>
      <c r="GT54" s="249"/>
      <c r="GU54" s="249"/>
      <c r="GV54" s="249"/>
      <c r="GW54" s="249"/>
      <c r="GX54" s="249"/>
      <c r="GY54" s="249"/>
      <c r="GZ54" s="249"/>
      <c r="HA54" s="249"/>
      <c r="HB54" s="249"/>
      <c r="HC54" s="249"/>
      <c r="HD54" s="250"/>
      <c r="HE54" s="258"/>
      <c r="HF54" s="260"/>
      <c r="HG54" s="259"/>
      <c r="HH54" s="25"/>
      <c r="HI54" s="23"/>
      <c r="HJ54" s="20"/>
      <c r="HK54" s="24"/>
      <c r="HL54" s="258" t="s">
        <v>53</v>
      </c>
      <c r="HM54" s="259"/>
      <c r="HN54" s="248" t="s">
        <v>54</v>
      </c>
      <c r="HO54" s="249"/>
      <c r="HP54" s="249"/>
      <c r="HQ54" s="249"/>
      <c r="HR54" s="249"/>
      <c r="HS54" s="249"/>
      <c r="HT54" s="249"/>
      <c r="HU54" s="249"/>
      <c r="HV54" s="249"/>
      <c r="HW54" s="249"/>
      <c r="HX54" s="249"/>
      <c r="HY54" s="249"/>
      <c r="HZ54" s="249"/>
      <c r="IA54" s="249"/>
      <c r="IB54" s="249"/>
      <c r="IC54" s="249"/>
      <c r="ID54" s="249"/>
      <c r="IE54" s="249"/>
      <c r="IF54" s="249"/>
      <c r="IG54" s="249"/>
      <c r="IH54" s="249"/>
      <c r="II54" s="250"/>
      <c r="IJ54" s="258"/>
      <c r="IK54" s="260"/>
      <c r="IL54" s="259"/>
      <c r="IM54" s="25"/>
      <c r="IN54" s="23"/>
      <c r="IO54" s="20"/>
      <c r="IP54" s="24"/>
      <c r="IQ54" s="258" t="s">
        <v>53</v>
      </c>
      <c r="IR54" s="259"/>
      <c r="IS54" s="248" t="s">
        <v>54</v>
      </c>
      <c r="IT54" s="249"/>
      <c r="IU54" s="249"/>
      <c r="IV54" s="249"/>
      <c r="IW54" s="249"/>
      <c r="IX54" s="249"/>
      <c r="IY54" s="249"/>
      <c r="IZ54" s="249"/>
      <c r="JA54" s="249"/>
      <c r="JB54" s="249"/>
      <c r="JC54" s="249"/>
      <c r="JD54" s="249"/>
      <c r="JE54" s="249"/>
      <c r="JF54" s="249"/>
      <c r="JG54" s="249"/>
      <c r="JH54" s="249"/>
      <c r="JI54" s="249"/>
      <c r="JJ54" s="249"/>
      <c r="JK54" s="249"/>
      <c r="JL54" s="249"/>
      <c r="JM54" s="249"/>
      <c r="JN54" s="250"/>
      <c r="JO54" s="258"/>
      <c r="JP54" s="260"/>
      <c r="JQ54" s="259"/>
      <c r="JR54" s="25"/>
      <c r="JS54" s="23"/>
      <c r="JT54" s="20"/>
      <c r="JU54" s="24"/>
      <c r="JV54" s="258" t="s">
        <v>53</v>
      </c>
      <c r="JW54" s="259"/>
      <c r="JX54" s="248" t="s">
        <v>54</v>
      </c>
      <c r="JY54" s="249"/>
      <c r="JZ54" s="249"/>
      <c r="KA54" s="249"/>
      <c r="KB54" s="249"/>
      <c r="KC54" s="249"/>
      <c r="KD54" s="249"/>
      <c r="KE54" s="249"/>
      <c r="KF54" s="249"/>
      <c r="KG54" s="249"/>
      <c r="KH54" s="249"/>
      <c r="KI54" s="249"/>
      <c r="KJ54" s="249"/>
      <c r="KK54" s="249"/>
      <c r="KL54" s="249"/>
      <c r="KM54" s="249"/>
      <c r="KN54" s="249"/>
      <c r="KO54" s="249"/>
      <c r="KP54" s="249"/>
      <c r="KQ54" s="249"/>
      <c r="KR54" s="249"/>
      <c r="KS54" s="250"/>
      <c r="KT54" s="258"/>
      <c r="KU54" s="260"/>
      <c r="KV54" s="259"/>
      <c r="KW54" s="25"/>
      <c r="KX54" s="23"/>
      <c r="KY54" s="20"/>
      <c r="KZ54" s="24"/>
      <c r="LA54" s="258" t="s">
        <v>53</v>
      </c>
      <c r="LB54" s="259"/>
      <c r="LC54" s="248" t="s">
        <v>54</v>
      </c>
      <c r="LD54" s="249"/>
      <c r="LE54" s="249"/>
      <c r="LF54" s="249"/>
      <c r="LG54" s="249"/>
      <c r="LH54" s="249"/>
      <c r="LI54" s="249"/>
      <c r="LJ54" s="249"/>
      <c r="LK54" s="249"/>
      <c r="LL54" s="249"/>
      <c r="LM54" s="249"/>
      <c r="LN54" s="249"/>
      <c r="LO54" s="249"/>
      <c r="LP54" s="249"/>
      <c r="LQ54" s="249"/>
      <c r="LR54" s="249"/>
      <c r="LS54" s="249"/>
      <c r="LT54" s="249"/>
      <c r="LU54" s="249"/>
      <c r="LV54" s="249"/>
      <c r="LW54" s="249"/>
      <c r="LX54" s="250"/>
      <c r="LY54" s="258"/>
      <c r="LZ54" s="260"/>
      <c r="MA54" s="259"/>
      <c r="MB54" s="25"/>
      <c r="MC54" s="23"/>
      <c r="MD54" s="20"/>
      <c r="ME54" s="24"/>
      <c r="MF54" s="258" t="s">
        <v>53</v>
      </c>
      <c r="MG54" s="259"/>
      <c r="MH54" s="248" t="s">
        <v>54</v>
      </c>
      <c r="MI54" s="249"/>
      <c r="MJ54" s="249"/>
      <c r="MK54" s="249"/>
      <c r="ML54" s="249"/>
      <c r="MM54" s="249"/>
      <c r="MN54" s="249"/>
      <c r="MO54" s="249"/>
      <c r="MP54" s="249"/>
      <c r="MQ54" s="249"/>
      <c r="MR54" s="249"/>
      <c r="MS54" s="249"/>
      <c r="MT54" s="249"/>
      <c r="MU54" s="249"/>
      <c r="MV54" s="249"/>
      <c r="MW54" s="249"/>
      <c r="MX54" s="249"/>
      <c r="MY54" s="249"/>
      <c r="MZ54" s="249"/>
      <c r="NA54" s="249"/>
      <c r="NB54" s="249"/>
      <c r="NC54" s="250"/>
      <c r="ND54" s="258"/>
      <c r="NE54" s="260"/>
      <c r="NF54" s="259"/>
      <c r="NG54" s="25"/>
      <c r="NH54" s="23"/>
    </row>
    <row r="55" spans="1:372" ht="15" customHeight="1">
      <c r="A55" s="20"/>
      <c r="B55" s="24"/>
      <c r="C55" s="261" t="s">
        <v>55</v>
      </c>
      <c r="D55" s="262"/>
      <c r="E55" s="263" t="s">
        <v>119</v>
      </c>
      <c r="F55" s="264"/>
      <c r="G55" s="264"/>
      <c r="H55" s="264"/>
      <c r="I55" s="264"/>
      <c r="J55" s="264"/>
      <c r="K55" s="264"/>
      <c r="L55" s="264"/>
      <c r="M55" s="264"/>
      <c r="N55" s="264"/>
      <c r="O55" s="264"/>
      <c r="P55" s="264"/>
      <c r="Q55" s="264"/>
      <c r="R55" s="264"/>
      <c r="S55" s="264"/>
      <c r="T55" s="264"/>
      <c r="U55" s="264"/>
      <c r="V55" s="264"/>
      <c r="W55" s="264"/>
      <c r="X55" s="264"/>
      <c r="Y55" s="264"/>
      <c r="Z55" s="265"/>
      <c r="AA55" s="261"/>
      <c r="AB55" s="266"/>
      <c r="AC55" s="262"/>
      <c r="AD55" s="25"/>
      <c r="AE55" s="23"/>
      <c r="AF55" s="20"/>
      <c r="AG55" s="24"/>
      <c r="AH55" s="261" t="s">
        <v>55</v>
      </c>
      <c r="AI55" s="262"/>
      <c r="AJ55" s="263" t="s">
        <v>119</v>
      </c>
      <c r="AK55" s="264"/>
      <c r="AL55" s="264"/>
      <c r="AM55" s="264"/>
      <c r="AN55" s="264"/>
      <c r="AO55" s="264"/>
      <c r="AP55" s="264"/>
      <c r="AQ55" s="264"/>
      <c r="AR55" s="264"/>
      <c r="AS55" s="264"/>
      <c r="AT55" s="264"/>
      <c r="AU55" s="264"/>
      <c r="AV55" s="264"/>
      <c r="AW55" s="264"/>
      <c r="AX55" s="264"/>
      <c r="AY55" s="264"/>
      <c r="AZ55" s="264"/>
      <c r="BA55" s="264"/>
      <c r="BB55" s="264"/>
      <c r="BC55" s="264"/>
      <c r="BD55" s="264"/>
      <c r="BE55" s="265"/>
      <c r="BF55" s="261"/>
      <c r="BG55" s="266"/>
      <c r="BH55" s="262"/>
      <c r="BI55" s="25"/>
      <c r="BJ55" s="23"/>
      <c r="BK55" s="20"/>
      <c r="BL55" s="24"/>
      <c r="BM55" s="261" t="s">
        <v>55</v>
      </c>
      <c r="BN55" s="262"/>
      <c r="BO55" s="263" t="s">
        <v>119</v>
      </c>
      <c r="BP55" s="264"/>
      <c r="BQ55" s="264"/>
      <c r="BR55" s="264"/>
      <c r="BS55" s="264"/>
      <c r="BT55" s="264"/>
      <c r="BU55" s="264"/>
      <c r="BV55" s="264"/>
      <c r="BW55" s="264"/>
      <c r="BX55" s="264"/>
      <c r="BY55" s="264"/>
      <c r="BZ55" s="264"/>
      <c r="CA55" s="264"/>
      <c r="CB55" s="264"/>
      <c r="CC55" s="264"/>
      <c r="CD55" s="264"/>
      <c r="CE55" s="264"/>
      <c r="CF55" s="264"/>
      <c r="CG55" s="264"/>
      <c r="CH55" s="264"/>
      <c r="CI55" s="264"/>
      <c r="CJ55" s="265"/>
      <c r="CK55" s="261"/>
      <c r="CL55" s="266"/>
      <c r="CM55" s="262"/>
      <c r="CN55" s="25"/>
      <c r="CO55" s="23"/>
      <c r="CP55" s="20"/>
      <c r="CQ55" s="24"/>
      <c r="CR55" s="261" t="s">
        <v>55</v>
      </c>
      <c r="CS55" s="262"/>
      <c r="CT55" s="263" t="s">
        <v>119</v>
      </c>
      <c r="CU55" s="264"/>
      <c r="CV55" s="264"/>
      <c r="CW55" s="264"/>
      <c r="CX55" s="264"/>
      <c r="CY55" s="264"/>
      <c r="CZ55" s="264"/>
      <c r="DA55" s="264"/>
      <c r="DB55" s="264"/>
      <c r="DC55" s="264"/>
      <c r="DD55" s="264"/>
      <c r="DE55" s="264"/>
      <c r="DF55" s="264"/>
      <c r="DG55" s="264"/>
      <c r="DH55" s="264"/>
      <c r="DI55" s="264"/>
      <c r="DJ55" s="264"/>
      <c r="DK55" s="264"/>
      <c r="DL55" s="264"/>
      <c r="DM55" s="264"/>
      <c r="DN55" s="264"/>
      <c r="DO55" s="265"/>
      <c r="DP55" s="261"/>
      <c r="DQ55" s="266"/>
      <c r="DR55" s="262"/>
      <c r="DS55" s="25"/>
      <c r="DT55" s="23"/>
      <c r="DU55" s="20"/>
      <c r="DV55" s="24"/>
      <c r="DW55" s="261" t="s">
        <v>55</v>
      </c>
      <c r="DX55" s="262"/>
      <c r="DY55" s="263" t="s">
        <v>119</v>
      </c>
      <c r="DZ55" s="264"/>
      <c r="EA55" s="264"/>
      <c r="EB55" s="264"/>
      <c r="EC55" s="264"/>
      <c r="ED55" s="264"/>
      <c r="EE55" s="264"/>
      <c r="EF55" s="264"/>
      <c r="EG55" s="264"/>
      <c r="EH55" s="264"/>
      <c r="EI55" s="264"/>
      <c r="EJ55" s="264"/>
      <c r="EK55" s="264"/>
      <c r="EL55" s="264"/>
      <c r="EM55" s="264"/>
      <c r="EN55" s="264"/>
      <c r="EO55" s="264"/>
      <c r="EP55" s="264"/>
      <c r="EQ55" s="264"/>
      <c r="ER55" s="264"/>
      <c r="ES55" s="264"/>
      <c r="ET55" s="265"/>
      <c r="EU55" s="261"/>
      <c r="EV55" s="266"/>
      <c r="EW55" s="262"/>
      <c r="EX55" s="25"/>
      <c r="EY55" s="23"/>
      <c r="EZ55" s="20"/>
      <c r="FA55" s="24"/>
      <c r="FB55" s="261" t="s">
        <v>55</v>
      </c>
      <c r="FC55" s="262"/>
      <c r="FD55" s="263" t="s">
        <v>119</v>
      </c>
      <c r="FE55" s="264"/>
      <c r="FF55" s="264"/>
      <c r="FG55" s="264"/>
      <c r="FH55" s="264"/>
      <c r="FI55" s="264"/>
      <c r="FJ55" s="264"/>
      <c r="FK55" s="264"/>
      <c r="FL55" s="264"/>
      <c r="FM55" s="264"/>
      <c r="FN55" s="264"/>
      <c r="FO55" s="264"/>
      <c r="FP55" s="264"/>
      <c r="FQ55" s="264"/>
      <c r="FR55" s="264"/>
      <c r="FS55" s="264"/>
      <c r="FT55" s="264"/>
      <c r="FU55" s="264"/>
      <c r="FV55" s="264"/>
      <c r="FW55" s="264"/>
      <c r="FX55" s="264"/>
      <c r="FY55" s="265"/>
      <c r="FZ55" s="261"/>
      <c r="GA55" s="266"/>
      <c r="GB55" s="262"/>
      <c r="GC55" s="25"/>
      <c r="GD55" s="23"/>
      <c r="GE55" s="20"/>
      <c r="GF55" s="24"/>
      <c r="GG55" s="261" t="s">
        <v>55</v>
      </c>
      <c r="GH55" s="262"/>
      <c r="GI55" s="263" t="s">
        <v>119</v>
      </c>
      <c r="GJ55" s="264"/>
      <c r="GK55" s="264"/>
      <c r="GL55" s="264"/>
      <c r="GM55" s="264"/>
      <c r="GN55" s="264"/>
      <c r="GO55" s="264"/>
      <c r="GP55" s="264"/>
      <c r="GQ55" s="264"/>
      <c r="GR55" s="264"/>
      <c r="GS55" s="264"/>
      <c r="GT55" s="264"/>
      <c r="GU55" s="264"/>
      <c r="GV55" s="264"/>
      <c r="GW55" s="264"/>
      <c r="GX55" s="264"/>
      <c r="GY55" s="264"/>
      <c r="GZ55" s="264"/>
      <c r="HA55" s="264"/>
      <c r="HB55" s="264"/>
      <c r="HC55" s="264"/>
      <c r="HD55" s="265"/>
      <c r="HE55" s="261"/>
      <c r="HF55" s="266"/>
      <c r="HG55" s="262"/>
      <c r="HH55" s="25"/>
      <c r="HI55" s="23"/>
      <c r="HJ55" s="20"/>
      <c r="HK55" s="24"/>
      <c r="HL55" s="261" t="s">
        <v>55</v>
      </c>
      <c r="HM55" s="262"/>
      <c r="HN55" s="263" t="s">
        <v>119</v>
      </c>
      <c r="HO55" s="264"/>
      <c r="HP55" s="264"/>
      <c r="HQ55" s="264"/>
      <c r="HR55" s="264"/>
      <c r="HS55" s="264"/>
      <c r="HT55" s="264"/>
      <c r="HU55" s="264"/>
      <c r="HV55" s="264"/>
      <c r="HW55" s="264"/>
      <c r="HX55" s="264"/>
      <c r="HY55" s="264"/>
      <c r="HZ55" s="264"/>
      <c r="IA55" s="264"/>
      <c r="IB55" s="264"/>
      <c r="IC55" s="264"/>
      <c r="ID55" s="264"/>
      <c r="IE55" s="264"/>
      <c r="IF55" s="264"/>
      <c r="IG55" s="264"/>
      <c r="IH55" s="264"/>
      <c r="II55" s="265"/>
      <c r="IJ55" s="261"/>
      <c r="IK55" s="266"/>
      <c r="IL55" s="262"/>
      <c r="IM55" s="25"/>
      <c r="IN55" s="23"/>
      <c r="IO55" s="20"/>
      <c r="IP55" s="24"/>
      <c r="IQ55" s="261" t="s">
        <v>55</v>
      </c>
      <c r="IR55" s="262"/>
      <c r="IS55" s="263" t="s">
        <v>119</v>
      </c>
      <c r="IT55" s="264"/>
      <c r="IU55" s="264"/>
      <c r="IV55" s="264"/>
      <c r="IW55" s="264"/>
      <c r="IX55" s="264"/>
      <c r="IY55" s="264"/>
      <c r="IZ55" s="264"/>
      <c r="JA55" s="264"/>
      <c r="JB55" s="264"/>
      <c r="JC55" s="264"/>
      <c r="JD55" s="264"/>
      <c r="JE55" s="264"/>
      <c r="JF55" s="264"/>
      <c r="JG55" s="264"/>
      <c r="JH55" s="264"/>
      <c r="JI55" s="264"/>
      <c r="JJ55" s="264"/>
      <c r="JK55" s="264"/>
      <c r="JL55" s="264"/>
      <c r="JM55" s="264"/>
      <c r="JN55" s="265"/>
      <c r="JO55" s="261"/>
      <c r="JP55" s="266"/>
      <c r="JQ55" s="262"/>
      <c r="JR55" s="25"/>
      <c r="JS55" s="23"/>
      <c r="JT55" s="20"/>
      <c r="JU55" s="24"/>
      <c r="JV55" s="261" t="s">
        <v>55</v>
      </c>
      <c r="JW55" s="262"/>
      <c r="JX55" s="263" t="s">
        <v>119</v>
      </c>
      <c r="JY55" s="264"/>
      <c r="JZ55" s="264"/>
      <c r="KA55" s="264"/>
      <c r="KB55" s="264"/>
      <c r="KC55" s="264"/>
      <c r="KD55" s="264"/>
      <c r="KE55" s="264"/>
      <c r="KF55" s="264"/>
      <c r="KG55" s="264"/>
      <c r="KH55" s="264"/>
      <c r="KI55" s="264"/>
      <c r="KJ55" s="264"/>
      <c r="KK55" s="264"/>
      <c r="KL55" s="264"/>
      <c r="KM55" s="264"/>
      <c r="KN55" s="264"/>
      <c r="KO55" s="264"/>
      <c r="KP55" s="264"/>
      <c r="KQ55" s="264"/>
      <c r="KR55" s="264"/>
      <c r="KS55" s="265"/>
      <c r="KT55" s="261"/>
      <c r="KU55" s="266"/>
      <c r="KV55" s="262"/>
      <c r="KW55" s="25"/>
      <c r="KX55" s="23"/>
      <c r="KY55" s="20"/>
      <c r="KZ55" s="24"/>
      <c r="LA55" s="261" t="s">
        <v>55</v>
      </c>
      <c r="LB55" s="262"/>
      <c r="LC55" s="263" t="s">
        <v>119</v>
      </c>
      <c r="LD55" s="264"/>
      <c r="LE55" s="264"/>
      <c r="LF55" s="264"/>
      <c r="LG55" s="264"/>
      <c r="LH55" s="264"/>
      <c r="LI55" s="264"/>
      <c r="LJ55" s="264"/>
      <c r="LK55" s="264"/>
      <c r="LL55" s="264"/>
      <c r="LM55" s="264"/>
      <c r="LN55" s="264"/>
      <c r="LO55" s="264"/>
      <c r="LP55" s="264"/>
      <c r="LQ55" s="264"/>
      <c r="LR55" s="264"/>
      <c r="LS55" s="264"/>
      <c r="LT55" s="264"/>
      <c r="LU55" s="264"/>
      <c r="LV55" s="264"/>
      <c r="LW55" s="264"/>
      <c r="LX55" s="265"/>
      <c r="LY55" s="261"/>
      <c r="LZ55" s="266"/>
      <c r="MA55" s="262"/>
      <c r="MB55" s="25"/>
      <c r="MC55" s="23"/>
      <c r="MD55" s="20"/>
      <c r="ME55" s="24"/>
      <c r="MF55" s="261" t="s">
        <v>55</v>
      </c>
      <c r="MG55" s="262"/>
      <c r="MH55" s="263" t="s">
        <v>119</v>
      </c>
      <c r="MI55" s="264"/>
      <c r="MJ55" s="264"/>
      <c r="MK55" s="264"/>
      <c r="ML55" s="264"/>
      <c r="MM55" s="264"/>
      <c r="MN55" s="264"/>
      <c r="MO55" s="264"/>
      <c r="MP55" s="264"/>
      <c r="MQ55" s="264"/>
      <c r="MR55" s="264"/>
      <c r="MS55" s="264"/>
      <c r="MT55" s="264"/>
      <c r="MU55" s="264"/>
      <c r="MV55" s="264"/>
      <c r="MW55" s="264"/>
      <c r="MX55" s="264"/>
      <c r="MY55" s="264"/>
      <c r="MZ55" s="264"/>
      <c r="NA55" s="264"/>
      <c r="NB55" s="264"/>
      <c r="NC55" s="265"/>
      <c r="ND55" s="261"/>
      <c r="NE55" s="266"/>
      <c r="NF55" s="262"/>
      <c r="NG55" s="25"/>
      <c r="NH55" s="23"/>
    </row>
    <row r="56" spans="1:372" ht="15" customHeight="1">
      <c r="A56" s="20"/>
      <c r="B56" s="24"/>
      <c r="C56" s="256"/>
      <c r="D56" s="257"/>
      <c r="E56" s="276" t="s">
        <v>120</v>
      </c>
      <c r="F56" s="277"/>
      <c r="G56" s="277"/>
      <c r="H56" s="277"/>
      <c r="I56" s="277"/>
      <c r="J56" s="277"/>
      <c r="K56" s="277"/>
      <c r="L56" s="277"/>
      <c r="M56" s="277"/>
      <c r="N56" s="277"/>
      <c r="O56" s="277"/>
      <c r="P56" s="277"/>
      <c r="Q56" s="277"/>
      <c r="R56" s="277"/>
      <c r="S56" s="277"/>
      <c r="T56" s="277"/>
      <c r="U56" s="277"/>
      <c r="V56" s="277"/>
      <c r="W56" s="277"/>
      <c r="X56" s="277"/>
      <c r="Y56" s="277"/>
      <c r="Z56" s="278"/>
      <c r="AA56" s="256"/>
      <c r="AB56" s="267"/>
      <c r="AC56" s="257"/>
      <c r="AD56" s="25"/>
      <c r="AE56" s="23"/>
      <c r="AF56" s="20"/>
      <c r="AG56" s="24"/>
      <c r="AH56" s="256"/>
      <c r="AI56" s="257"/>
      <c r="AJ56" s="276" t="s">
        <v>120</v>
      </c>
      <c r="AK56" s="277"/>
      <c r="AL56" s="277"/>
      <c r="AM56" s="277"/>
      <c r="AN56" s="277"/>
      <c r="AO56" s="277"/>
      <c r="AP56" s="277"/>
      <c r="AQ56" s="277"/>
      <c r="AR56" s="277"/>
      <c r="AS56" s="277"/>
      <c r="AT56" s="277"/>
      <c r="AU56" s="277"/>
      <c r="AV56" s="277"/>
      <c r="AW56" s="277"/>
      <c r="AX56" s="277"/>
      <c r="AY56" s="277"/>
      <c r="AZ56" s="277"/>
      <c r="BA56" s="277"/>
      <c r="BB56" s="277"/>
      <c r="BC56" s="277"/>
      <c r="BD56" s="277"/>
      <c r="BE56" s="278"/>
      <c r="BF56" s="256"/>
      <c r="BG56" s="267"/>
      <c r="BH56" s="257"/>
      <c r="BI56" s="25"/>
      <c r="BJ56" s="23"/>
      <c r="BK56" s="20"/>
      <c r="BL56" s="24"/>
      <c r="BM56" s="256"/>
      <c r="BN56" s="257"/>
      <c r="BO56" s="276" t="s">
        <v>120</v>
      </c>
      <c r="BP56" s="277"/>
      <c r="BQ56" s="277"/>
      <c r="BR56" s="277"/>
      <c r="BS56" s="277"/>
      <c r="BT56" s="277"/>
      <c r="BU56" s="277"/>
      <c r="BV56" s="277"/>
      <c r="BW56" s="277"/>
      <c r="BX56" s="277"/>
      <c r="BY56" s="277"/>
      <c r="BZ56" s="277"/>
      <c r="CA56" s="277"/>
      <c r="CB56" s="277"/>
      <c r="CC56" s="277"/>
      <c r="CD56" s="277"/>
      <c r="CE56" s="277"/>
      <c r="CF56" s="277"/>
      <c r="CG56" s="277"/>
      <c r="CH56" s="277"/>
      <c r="CI56" s="277"/>
      <c r="CJ56" s="278"/>
      <c r="CK56" s="256"/>
      <c r="CL56" s="267"/>
      <c r="CM56" s="257"/>
      <c r="CN56" s="25"/>
      <c r="CO56" s="23"/>
      <c r="CP56" s="20"/>
      <c r="CQ56" s="24"/>
      <c r="CR56" s="256"/>
      <c r="CS56" s="257"/>
      <c r="CT56" s="276" t="s">
        <v>120</v>
      </c>
      <c r="CU56" s="277"/>
      <c r="CV56" s="277"/>
      <c r="CW56" s="277"/>
      <c r="CX56" s="277"/>
      <c r="CY56" s="277"/>
      <c r="CZ56" s="277"/>
      <c r="DA56" s="277"/>
      <c r="DB56" s="277"/>
      <c r="DC56" s="277"/>
      <c r="DD56" s="277"/>
      <c r="DE56" s="277"/>
      <c r="DF56" s="277"/>
      <c r="DG56" s="277"/>
      <c r="DH56" s="277"/>
      <c r="DI56" s="277"/>
      <c r="DJ56" s="277"/>
      <c r="DK56" s="277"/>
      <c r="DL56" s="277"/>
      <c r="DM56" s="277"/>
      <c r="DN56" s="277"/>
      <c r="DO56" s="278"/>
      <c r="DP56" s="256"/>
      <c r="DQ56" s="267"/>
      <c r="DR56" s="257"/>
      <c r="DS56" s="25"/>
      <c r="DT56" s="23"/>
      <c r="DU56" s="20"/>
      <c r="DV56" s="24"/>
      <c r="DW56" s="256"/>
      <c r="DX56" s="257"/>
      <c r="DY56" s="276" t="s">
        <v>120</v>
      </c>
      <c r="DZ56" s="277"/>
      <c r="EA56" s="277"/>
      <c r="EB56" s="277"/>
      <c r="EC56" s="277"/>
      <c r="ED56" s="277"/>
      <c r="EE56" s="277"/>
      <c r="EF56" s="277"/>
      <c r="EG56" s="277"/>
      <c r="EH56" s="277"/>
      <c r="EI56" s="277"/>
      <c r="EJ56" s="277"/>
      <c r="EK56" s="277"/>
      <c r="EL56" s="277"/>
      <c r="EM56" s="277"/>
      <c r="EN56" s="277"/>
      <c r="EO56" s="277"/>
      <c r="EP56" s="277"/>
      <c r="EQ56" s="277"/>
      <c r="ER56" s="277"/>
      <c r="ES56" s="277"/>
      <c r="ET56" s="278"/>
      <c r="EU56" s="256"/>
      <c r="EV56" s="267"/>
      <c r="EW56" s="257"/>
      <c r="EX56" s="25"/>
      <c r="EY56" s="23"/>
      <c r="EZ56" s="20"/>
      <c r="FA56" s="24"/>
      <c r="FB56" s="256"/>
      <c r="FC56" s="257"/>
      <c r="FD56" s="276" t="s">
        <v>120</v>
      </c>
      <c r="FE56" s="277"/>
      <c r="FF56" s="277"/>
      <c r="FG56" s="277"/>
      <c r="FH56" s="277"/>
      <c r="FI56" s="277"/>
      <c r="FJ56" s="277"/>
      <c r="FK56" s="277"/>
      <c r="FL56" s="277"/>
      <c r="FM56" s="277"/>
      <c r="FN56" s="277"/>
      <c r="FO56" s="277"/>
      <c r="FP56" s="277"/>
      <c r="FQ56" s="277"/>
      <c r="FR56" s="277"/>
      <c r="FS56" s="277"/>
      <c r="FT56" s="277"/>
      <c r="FU56" s="277"/>
      <c r="FV56" s="277"/>
      <c r="FW56" s="277"/>
      <c r="FX56" s="277"/>
      <c r="FY56" s="278"/>
      <c r="FZ56" s="256"/>
      <c r="GA56" s="267"/>
      <c r="GB56" s="257"/>
      <c r="GC56" s="25"/>
      <c r="GD56" s="23"/>
      <c r="GE56" s="20"/>
      <c r="GF56" s="24"/>
      <c r="GG56" s="256"/>
      <c r="GH56" s="257"/>
      <c r="GI56" s="276" t="s">
        <v>120</v>
      </c>
      <c r="GJ56" s="277"/>
      <c r="GK56" s="277"/>
      <c r="GL56" s="277"/>
      <c r="GM56" s="277"/>
      <c r="GN56" s="277"/>
      <c r="GO56" s="277"/>
      <c r="GP56" s="277"/>
      <c r="GQ56" s="277"/>
      <c r="GR56" s="277"/>
      <c r="GS56" s="277"/>
      <c r="GT56" s="277"/>
      <c r="GU56" s="277"/>
      <c r="GV56" s="277"/>
      <c r="GW56" s="277"/>
      <c r="GX56" s="277"/>
      <c r="GY56" s="277"/>
      <c r="GZ56" s="277"/>
      <c r="HA56" s="277"/>
      <c r="HB56" s="277"/>
      <c r="HC56" s="277"/>
      <c r="HD56" s="278"/>
      <c r="HE56" s="256"/>
      <c r="HF56" s="267"/>
      <c r="HG56" s="257"/>
      <c r="HH56" s="25"/>
      <c r="HI56" s="23"/>
      <c r="HJ56" s="20"/>
      <c r="HK56" s="24"/>
      <c r="HL56" s="256"/>
      <c r="HM56" s="257"/>
      <c r="HN56" s="276" t="s">
        <v>120</v>
      </c>
      <c r="HO56" s="277"/>
      <c r="HP56" s="277"/>
      <c r="HQ56" s="277"/>
      <c r="HR56" s="277"/>
      <c r="HS56" s="277"/>
      <c r="HT56" s="277"/>
      <c r="HU56" s="277"/>
      <c r="HV56" s="277"/>
      <c r="HW56" s="277"/>
      <c r="HX56" s="277"/>
      <c r="HY56" s="277"/>
      <c r="HZ56" s="277"/>
      <c r="IA56" s="277"/>
      <c r="IB56" s="277"/>
      <c r="IC56" s="277"/>
      <c r="ID56" s="277"/>
      <c r="IE56" s="277"/>
      <c r="IF56" s="277"/>
      <c r="IG56" s="277"/>
      <c r="IH56" s="277"/>
      <c r="II56" s="278"/>
      <c r="IJ56" s="256"/>
      <c r="IK56" s="267"/>
      <c r="IL56" s="257"/>
      <c r="IM56" s="25"/>
      <c r="IN56" s="23"/>
      <c r="IO56" s="20"/>
      <c r="IP56" s="24"/>
      <c r="IQ56" s="256"/>
      <c r="IR56" s="257"/>
      <c r="IS56" s="276" t="s">
        <v>120</v>
      </c>
      <c r="IT56" s="277"/>
      <c r="IU56" s="277"/>
      <c r="IV56" s="277"/>
      <c r="IW56" s="277"/>
      <c r="IX56" s="277"/>
      <c r="IY56" s="277"/>
      <c r="IZ56" s="277"/>
      <c r="JA56" s="277"/>
      <c r="JB56" s="277"/>
      <c r="JC56" s="277"/>
      <c r="JD56" s="277"/>
      <c r="JE56" s="277"/>
      <c r="JF56" s="277"/>
      <c r="JG56" s="277"/>
      <c r="JH56" s="277"/>
      <c r="JI56" s="277"/>
      <c r="JJ56" s="277"/>
      <c r="JK56" s="277"/>
      <c r="JL56" s="277"/>
      <c r="JM56" s="277"/>
      <c r="JN56" s="278"/>
      <c r="JO56" s="256"/>
      <c r="JP56" s="267"/>
      <c r="JQ56" s="257"/>
      <c r="JR56" s="25"/>
      <c r="JS56" s="23"/>
      <c r="JT56" s="20"/>
      <c r="JU56" s="24"/>
      <c r="JV56" s="256"/>
      <c r="JW56" s="257"/>
      <c r="JX56" s="276" t="s">
        <v>120</v>
      </c>
      <c r="JY56" s="277"/>
      <c r="JZ56" s="277"/>
      <c r="KA56" s="277"/>
      <c r="KB56" s="277"/>
      <c r="KC56" s="277"/>
      <c r="KD56" s="277"/>
      <c r="KE56" s="277"/>
      <c r="KF56" s="277"/>
      <c r="KG56" s="277"/>
      <c r="KH56" s="277"/>
      <c r="KI56" s="277"/>
      <c r="KJ56" s="277"/>
      <c r="KK56" s="277"/>
      <c r="KL56" s="277"/>
      <c r="KM56" s="277"/>
      <c r="KN56" s="277"/>
      <c r="KO56" s="277"/>
      <c r="KP56" s="277"/>
      <c r="KQ56" s="277"/>
      <c r="KR56" s="277"/>
      <c r="KS56" s="278"/>
      <c r="KT56" s="256"/>
      <c r="KU56" s="267"/>
      <c r="KV56" s="257"/>
      <c r="KW56" s="25"/>
      <c r="KX56" s="23"/>
      <c r="KY56" s="20"/>
      <c r="KZ56" s="24"/>
      <c r="LA56" s="256"/>
      <c r="LB56" s="257"/>
      <c r="LC56" s="276" t="s">
        <v>120</v>
      </c>
      <c r="LD56" s="277"/>
      <c r="LE56" s="277"/>
      <c r="LF56" s="277"/>
      <c r="LG56" s="277"/>
      <c r="LH56" s="277"/>
      <c r="LI56" s="277"/>
      <c r="LJ56" s="277"/>
      <c r="LK56" s="277"/>
      <c r="LL56" s="277"/>
      <c r="LM56" s="277"/>
      <c r="LN56" s="277"/>
      <c r="LO56" s="277"/>
      <c r="LP56" s="277"/>
      <c r="LQ56" s="277"/>
      <c r="LR56" s="277"/>
      <c r="LS56" s="277"/>
      <c r="LT56" s="277"/>
      <c r="LU56" s="277"/>
      <c r="LV56" s="277"/>
      <c r="LW56" s="277"/>
      <c r="LX56" s="278"/>
      <c r="LY56" s="256"/>
      <c r="LZ56" s="267"/>
      <c r="MA56" s="257"/>
      <c r="MB56" s="25"/>
      <c r="MC56" s="23"/>
      <c r="MD56" s="20"/>
      <c r="ME56" s="24"/>
      <c r="MF56" s="256"/>
      <c r="MG56" s="257"/>
      <c r="MH56" s="276" t="s">
        <v>120</v>
      </c>
      <c r="MI56" s="277"/>
      <c r="MJ56" s="277"/>
      <c r="MK56" s="277"/>
      <c r="ML56" s="277"/>
      <c r="MM56" s="277"/>
      <c r="MN56" s="277"/>
      <c r="MO56" s="277"/>
      <c r="MP56" s="277"/>
      <c r="MQ56" s="277"/>
      <c r="MR56" s="277"/>
      <c r="MS56" s="277"/>
      <c r="MT56" s="277"/>
      <c r="MU56" s="277"/>
      <c r="MV56" s="277"/>
      <c r="MW56" s="277"/>
      <c r="MX56" s="277"/>
      <c r="MY56" s="277"/>
      <c r="MZ56" s="277"/>
      <c r="NA56" s="277"/>
      <c r="NB56" s="277"/>
      <c r="NC56" s="278"/>
      <c r="ND56" s="256"/>
      <c r="NE56" s="267"/>
      <c r="NF56" s="257"/>
      <c r="NG56" s="25"/>
      <c r="NH56" s="23"/>
    </row>
    <row r="57" spans="1:372" ht="15" customHeight="1">
      <c r="A57" s="20"/>
      <c r="B57" s="24"/>
      <c r="C57" s="258" t="s">
        <v>56</v>
      </c>
      <c r="D57" s="259"/>
      <c r="E57" s="251" t="s">
        <v>57</v>
      </c>
      <c r="F57" s="252"/>
      <c r="G57" s="252"/>
      <c r="H57" s="252"/>
      <c r="I57" s="252"/>
      <c r="J57" s="252"/>
      <c r="K57" s="252"/>
      <c r="L57" s="252"/>
      <c r="M57" s="252"/>
      <c r="N57" s="252"/>
      <c r="O57" s="252"/>
      <c r="P57" s="252"/>
      <c r="Q57" s="252"/>
      <c r="R57" s="252"/>
      <c r="S57" s="252"/>
      <c r="T57" s="252"/>
      <c r="U57" s="252"/>
      <c r="V57" s="252"/>
      <c r="W57" s="252"/>
      <c r="X57" s="252"/>
      <c r="Y57" s="252"/>
      <c r="Z57" s="252"/>
      <c r="AA57" s="252"/>
      <c r="AB57" s="252"/>
      <c r="AC57" s="253"/>
      <c r="AD57" s="25"/>
      <c r="AE57" s="23"/>
      <c r="AF57" s="20"/>
      <c r="AG57" s="24"/>
      <c r="AH57" s="258" t="s">
        <v>56</v>
      </c>
      <c r="AI57" s="259"/>
      <c r="AJ57" s="251" t="s">
        <v>57</v>
      </c>
      <c r="AK57" s="252"/>
      <c r="AL57" s="252"/>
      <c r="AM57" s="252"/>
      <c r="AN57" s="252"/>
      <c r="AO57" s="252"/>
      <c r="AP57" s="252"/>
      <c r="AQ57" s="252"/>
      <c r="AR57" s="252"/>
      <c r="AS57" s="252"/>
      <c r="AT57" s="252"/>
      <c r="AU57" s="252"/>
      <c r="AV57" s="252"/>
      <c r="AW57" s="252"/>
      <c r="AX57" s="252"/>
      <c r="AY57" s="252"/>
      <c r="AZ57" s="252"/>
      <c r="BA57" s="252"/>
      <c r="BB57" s="252"/>
      <c r="BC57" s="252"/>
      <c r="BD57" s="252"/>
      <c r="BE57" s="252"/>
      <c r="BF57" s="252"/>
      <c r="BG57" s="252"/>
      <c r="BH57" s="253"/>
      <c r="BI57" s="25"/>
      <c r="BJ57" s="23"/>
      <c r="BK57" s="20"/>
      <c r="BL57" s="24"/>
      <c r="BM57" s="258" t="s">
        <v>56</v>
      </c>
      <c r="BN57" s="259"/>
      <c r="BO57" s="251" t="s">
        <v>57</v>
      </c>
      <c r="BP57" s="252"/>
      <c r="BQ57" s="252"/>
      <c r="BR57" s="252"/>
      <c r="BS57" s="252"/>
      <c r="BT57" s="252"/>
      <c r="BU57" s="252"/>
      <c r="BV57" s="252"/>
      <c r="BW57" s="252"/>
      <c r="BX57" s="252"/>
      <c r="BY57" s="252"/>
      <c r="BZ57" s="252"/>
      <c r="CA57" s="252"/>
      <c r="CB57" s="252"/>
      <c r="CC57" s="252"/>
      <c r="CD57" s="252"/>
      <c r="CE57" s="252"/>
      <c r="CF57" s="252"/>
      <c r="CG57" s="252"/>
      <c r="CH57" s="252"/>
      <c r="CI57" s="252"/>
      <c r="CJ57" s="252"/>
      <c r="CK57" s="252"/>
      <c r="CL57" s="252"/>
      <c r="CM57" s="253"/>
      <c r="CN57" s="25"/>
      <c r="CO57" s="23"/>
      <c r="CP57" s="20"/>
      <c r="CQ57" s="24"/>
      <c r="CR57" s="258" t="s">
        <v>56</v>
      </c>
      <c r="CS57" s="259"/>
      <c r="CT57" s="251" t="s">
        <v>57</v>
      </c>
      <c r="CU57" s="252"/>
      <c r="CV57" s="252"/>
      <c r="CW57" s="252"/>
      <c r="CX57" s="252"/>
      <c r="CY57" s="252"/>
      <c r="CZ57" s="252"/>
      <c r="DA57" s="252"/>
      <c r="DB57" s="252"/>
      <c r="DC57" s="252"/>
      <c r="DD57" s="252"/>
      <c r="DE57" s="252"/>
      <c r="DF57" s="252"/>
      <c r="DG57" s="252"/>
      <c r="DH57" s="252"/>
      <c r="DI57" s="252"/>
      <c r="DJ57" s="252"/>
      <c r="DK57" s="252"/>
      <c r="DL57" s="252"/>
      <c r="DM57" s="252"/>
      <c r="DN57" s="252"/>
      <c r="DO57" s="252"/>
      <c r="DP57" s="252"/>
      <c r="DQ57" s="252"/>
      <c r="DR57" s="253"/>
      <c r="DS57" s="25"/>
      <c r="DT57" s="23"/>
      <c r="DU57" s="20"/>
      <c r="DV57" s="24"/>
      <c r="DW57" s="258" t="s">
        <v>56</v>
      </c>
      <c r="DX57" s="259"/>
      <c r="DY57" s="251" t="s">
        <v>57</v>
      </c>
      <c r="DZ57" s="252"/>
      <c r="EA57" s="252"/>
      <c r="EB57" s="252"/>
      <c r="EC57" s="252"/>
      <c r="ED57" s="252"/>
      <c r="EE57" s="252"/>
      <c r="EF57" s="252"/>
      <c r="EG57" s="252"/>
      <c r="EH57" s="252"/>
      <c r="EI57" s="252"/>
      <c r="EJ57" s="252"/>
      <c r="EK57" s="252"/>
      <c r="EL57" s="252"/>
      <c r="EM57" s="252"/>
      <c r="EN57" s="252"/>
      <c r="EO57" s="252"/>
      <c r="EP57" s="252"/>
      <c r="EQ57" s="252"/>
      <c r="ER57" s="252"/>
      <c r="ES57" s="252"/>
      <c r="ET57" s="252"/>
      <c r="EU57" s="252"/>
      <c r="EV57" s="252"/>
      <c r="EW57" s="253"/>
      <c r="EX57" s="25"/>
      <c r="EY57" s="23"/>
      <c r="EZ57" s="20"/>
      <c r="FA57" s="24"/>
      <c r="FB57" s="258" t="s">
        <v>56</v>
      </c>
      <c r="FC57" s="259"/>
      <c r="FD57" s="251" t="s">
        <v>57</v>
      </c>
      <c r="FE57" s="252"/>
      <c r="FF57" s="252"/>
      <c r="FG57" s="252"/>
      <c r="FH57" s="252"/>
      <c r="FI57" s="252"/>
      <c r="FJ57" s="252"/>
      <c r="FK57" s="252"/>
      <c r="FL57" s="252"/>
      <c r="FM57" s="252"/>
      <c r="FN57" s="252"/>
      <c r="FO57" s="252"/>
      <c r="FP57" s="252"/>
      <c r="FQ57" s="252"/>
      <c r="FR57" s="252"/>
      <c r="FS57" s="252"/>
      <c r="FT57" s="252"/>
      <c r="FU57" s="252"/>
      <c r="FV57" s="252"/>
      <c r="FW57" s="252"/>
      <c r="FX57" s="252"/>
      <c r="FY57" s="252"/>
      <c r="FZ57" s="252"/>
      <c r="GA57" s="252"/>
      <c r="GB57" s="253"/>
      <c r="GC57" s="25"/>
      <c r="GD57" s="23"/>
      <c r="GE57" s="20"/>
      <c r="GF57" s="24"/>
      <c r="GG57" s="258" t="s">
        <v>56</v>
      </c>
      <c r="GH57" s="259"/>
      <c r="GI57" s="251" t="s">
        <v>57</v>
      </c>
      <c r="GJ57" s="252"/>
      <c r="GK57" s="252"/>
      <c r="GL57" s="252"/>
      <c r="GM57" s="252"/>
      <c r="GN57" s="252"/>
      <c r="GO57" s="252"/>
      <c r="GP57" s="252"/>
      <c r="GQ57" s="252"/>
      <c r="GR57" s="252"/>
      <c r="GS57" s="252"/>
      <c r="GT57" s="252"/>
      <c r="GU57" s="252"/>
      <c r="GV57" s="252"/>
      <c r="GW57" s="252"/>
      <c r="GX57" s="252"/>
      <c r="GY57" s="252"/>
      <c r="GZ57" s="252"/>
      <c r="HA57" s="252"/>
      <c r="HB57" s="252"/>
      <c r="HC57" s="252"/>
      <c r="HD57" s="252"/>
      <c r="HE57" s="252"/>
      <c r="HF57" s="252"/>
      <c r="HG57" s="253"/>
      <c r="HH57" s="25"/>
      <c r="HI57" s="23"/>
      <c r="HJ57" s="20"/>
      <c r="HK57" s="24"/>
      <c r="HL57" s="258" t="s">
        <v>56</v>
      </c>
      <c r="HM57" s="259"/>
      <c r="HN57" s="251" t="s">
        <v>57</v>
      </c>
      <c r="HO57" s="252"/>
      <c r="HP57" s="252"/>
      <c r="HQ57" s="252"/>
      <c r="HR57" s="252"/>
      <c r="HS57" s="252"/>
      <c r="HT57" s="252"/>
      <c r="HU57" s="252"/>
      <c r="HV57" s="252"/>
      <c r="HW57" s="252"/>
      <c r="HX57" s="252"/>
      <c r="HY57" s="252"/>
      <c r="HZ57" s="252"/>
      <c r="IA57" s="252"/>
      <c r="IB57" s="252"/>
      <c r="IC57" s="252"/>
      <c r="ID57" s="252"/>
      <c r="IE57" s="252"/>
      <c r="IF57" s="252"/>
      <c r="IG57" s="252"/>
      <c r="IH57" s="252"/>
      <c r="II57" s="252"/>
      <c r="IJ57" s="252"/>
      <c r="IK57" s="252"/>
      <c r="IL57" s="253"/>
      <c r="IM57" s="25"/>
      <c r="IN57" s="23"/>
      <c r="IO57" s="20"/>
      <c r="IP57" s="24"/>
      <c r="IQ57" s="258" t="s">
        <v>56</v>
      </c>
      <c r="IR57" s="259"/>
      <c r="IS57" s="251" t="s">
        <v>57</v>
      </c>
      <c r="IT57" s="252"/>
      <c r="IU57" s="252"/>
      <c r="IV57" s="252"/>
      <c r="IW57" s="252"/>
      <c r="IX57" s="252"/>
      <c r="IY57" s="252"/>
      <c r="IZ57" s="252"/>
      <c r="JA57" s="252"/>
      <c r="JB57" s="252"/>
      <c r="JC57" s="252"/>
      <c r="JD57" s="252"/>
      <c r="JE57" s="252"/>
      <c r="JF57" s="252"/>
      <c r="JG57" s="252"/>
      <c r="JH57" s="252"/>
      <c r="JI57" s="252"/>
      <c r="JJ57" s="252"/>
      <c r="JK57" s="252"/>
      <c r="JL57" s="252"/>
      <c r="JM57" s="252"/>
      <c r="JN57" s="252"/>
      <c r="JO57" s="252"/>
      <c r="JP57" s="252"/>
      <c r="JQ57" s="253"/>
      <c r="JR57" s="25"/>
      <c r="JS57" s="23"/>
      <c r="JT57" s="20"/>
      <c r="JU57" s="24"/>
      <c r="JV57" s="258" t="s">
        <v>56</v>
      </c>
      <c r="JW57" s="259"/>
      <c r="JX57" s="251" t="s">
        <v>57</v>
      </c>
      <c r="JY57" s="252"/>
      <c r="JZ57" s="252"/>
      <c r="KA57" s="252"/>
      <c r="KB57" s="252"/>
      <c r="KC57" s="252"/>
      <c r="KD57" s="252"/>
      <c r="KE57" s="252"/>
      <c r="KF57" s="252"/>
      <c r="KG57" s="252"/>
      <c r="KH57" s="252"/>
      <c r="KI57" s="252"/>
      <c r="KJ57" s="252"/>
      <c r="KK57" s="252"/>
      <c r="KL57" s="252"/>
      <c r="KM57" s="252"/>
      <c r="KN57" s="252"/>
      <c r="KO57" s="252"/>
      <c r="KP57" s="252"/>
      <c r="KQ57" s="252"/>
      <c r="KR57" s="252"/>
      <c r="KS57" s="252"/>
      <c r="KT57" s="252"/>
      <c r="KU57" s="252"/>
      <c r="KV57" s="253"/>
      <c r="KW57" s="25"/>
      <c r="KX57" s="23"/>
      <c r="KY57" s="20"/>
      <c r="KZ57" s="24"/>
      <c r="LA57" s="258" t="s">
        <v>56</v>
      </c>
      <c r="LB57" s="259"/>
      <c r="LC57" s="251" t="s">
        <v>57</v>
      </c>
      <c r="LD57" s="252"/>
      <c r="LE57" s="252"/>
      <c r="LF57" s="252"/>
      <c r="LG57" s="252"/>
      <c r="LH57" s="252"/>
      <c r="LI57" s="252"/>
      <c r="LJ57" s="252"/>
      <c r="LK57" s="252"/>
      <c r="LL57" s="252"/>
      <c r="LM57" s="252"/>
      <c r="LN57" s="252"/>
      <c r="LO57" s="252"/>
      <c r="LP57" s="252"/>
      <c r="LQ57" s="252"/>
      <c r="LR57" s="252"/>
      <c r="LS57" s="252"/>
      <c r="LT57" s="252"/>
      <c r="LU57" s="252"/>
      <c r="LV57" s="252"/>
      <c r="LW57" s="252"/>
      <c r="LX57" s="252"/>
      <c r="LY57" s="252"/>
      <c r="LZ57" s="252"/>
      <c r="MA57" s="253"/>
      <c r="MB57" s="25"/>
      <c r="MC57" s="23"/>
      <c r="MD57" s="20"/>
      <c r="ME57" s="24"/>
      <c r="MF57" s="258" t="s">
        <v>56</v>
      </c>
      <c r="MG57" s="259"/>
      <c r="MH57" s="251" t="s">
        <v>57</v>
      </c>
      <c r="MI57" s="252"/>
      <c r="MJ57" s="252"/>
      <c r="MK57" s="252"/>
      <c r="ML57" s="252"/>
      <c r="MM57" s="252"/>
      <c r="MN57" s="252"/>
      <c r="MO57" s="252"/>
      <c r="MP57" s="252"/>
      <c r="MQ57" s="252"/>
      <c r="MR57" s="252"/>
      <c r="MS57" s="252"/>
      <c r="MT57" s="252"/>
      <c r="MU57" s="252"/>
      <c r="MV57" s="252"/>
      <c r="MW57" s="252"/>
      <c r="MX57" s="252"/>
      <c r="MY57" s="252"/>
      <c r="MZ57" s="252"/>
      <c r="NA57" s="252"/>
      <c r="NB57" s="252"/>
      <c r="NC57" s="252"/>
      <c r="ND57" s="252"/>
      <c r="NE57" s="252"/>
      <c r="NF57" s="253"/>
      <c r="NG57" s="25"/>
      <c r="NH57" s="23"/>
    </row>
    <row r="58" spans="1:372" customFormat="1" ht="11.1" customHeight="1">
      <c r="A58" s="41"/>
      <c r="B58" s="42"/>
      <c r="C58" s="258"/>
      <c r="D58" s="259"/>
      <c r="E58" s="268"/>
      <c r="F58" s="269"/>
      <c r="G58" s="269"/>
      <c r="H58" s="269"/>
      <c r="I58" s="269"/>
      <c r="J58" s="269"/>
      <c r="K58" s="269"/>
      <c r="L58" s="269"/>
      <c r="M58" s="269"/>
      <c r="N58" s="269"/>
      <c r="O58" s="269"/>
      <c r="P58" s="269"/>
      <c r="Q58" s="269"/>
      <c r="R58" s="269"/>
      <c r="S58" s="269"/>
      <c r="T58" s="269"/>
      <c r="U58" s="269"/>
      <c r="V58" s="269"/>
      <c r="W58" s="269"/>
      <c r="X58" s="269"/>
      <c r="Y58" s="269"/>
      <c r="Z58" s="269"/>
      <c r="AA58" s="269"/>
      <c r="AB58" s="269"/>
      <c r="AC58" s="270"/>
      <c r="AD58" s="43"/>
      <c r="AE58" s="44"/>
      <c r="AF58" s="41"/>
      <c r="AG58" s="42"/>
      <c r="AH58" s="258"/>
      <c r="AI58" s="259"/>
      <c r="AJ58" s="268"/>
      <c r="AK58" s="269"/>
      <c r="AL58" s="269"/>
      <c r="AM58" s="269"/>
      <c r="AN58" s="269"/>
      <c r="AO58" s="269"/>
      <c r="AP58" s="269"/>
      <c r="AQ58" s="269"/>
      <c r="AR58" s="269"/>
      <c r="AS58" s="269"/>
      <c r="AT58" s="269"/>
      <c r="AU58" s="269"/>
      <c r="AV58" s="269"/>
      <c r="AW58" s="269"/>
      <c r="AX58" s="269"/>
      <c r="AY58" s="269"/>
      <c r="AZ58" s="269"/>
      <c r="BA58" s="269"/>
      <c r="BB58" s="269"/>
      <c r="BC58" s="269"/>
      <c r="BD58" s="269"/>
      <c r="BE58" s="269"/>
      <c r="BF58" s="269"/>
      <c r="BG58" s="269"/>
      <c r="BH58" s="270"/>
      <c r="BI58" s="43"/>
      <c r="BJ58" s="44"/>
      <c r="BK58" s="41"/>
      <c r="BL58" s="42"/>
      <c r="BM58" s="258"/>
      <c r="BN58" s="259"/>
      <c r="BO58" s="268"/>
      <c r="BP58" s="269"/>
      <c r="BQ58" s="269"/>
      <c r="BR58" s="269"/>
      <c r="BS58" s="269"/>
      <c r="BT58" s="269"/>
      <c r="BU58" s="269"/>
      <c r="BV58" s="269"/>
      <c r="BW58" s="269"/>
      <c r="BX58" s="269"/>
      <c r="BY58" s="269"/>
      <c r="BZ58" s="269"/>
      <c r="CA58" s="269"/>
      <c r="CB58" s="269"/>
      <c r="CC58" s="269"/>
      <c r="CD58" s="269"/>
      <c r="CE58" s="269"/>
      <c r="CF58" s="269"/>
      <c r="CG58" s="269"/>
      <c r="CH58" s="269"/>
      <c r="CI58" s="269"/>
      <c r="CJ58" s="269"/>
      <c r="CK58" s="269"/>
      <c r="CL58" s="269"/>
      <c r="CM58" s="270"/>
      <c r="CN58" s="43"/>
      <c r="CO58" s="44"/>
      <c r="CP58" s="41"/>
      <c r="CQ58" s="42"/>
      <c r="CR58" s="258"/>
      <c r="CS58" s="259"/>
      <c r="CT58" s="268"/>
      <c r="CU58" s="269"/>
      <c r="CV58" s="269"/>
      <c r="CW58" s="269"/>
      <c r="CX58" s="269"/>
      <c r="CY58" s="269"/>
      <c r="CZ58" s="269"/>
      <c r="DA58" s="269"/>
      <c r="DB58" s="269"/>
      <c r="DC58" s="269"/>
      <c r="DD58" s="269"/>
      <c r="DE58" s="269"/>
      <c r="DF58" s="269"/>
      <c r="DG58" s="269"/>
      <c r="DH58" s="269"/>
      <c r="DI58" s="269"/>
      <c r="DJ58" s="269"/>
      <c r="DK58" s="269"/>
      <c r="DL58" s="269"/>
      <c r="DM58" s="269"/>
      <c r="DN58" s="269"/>
      <c r="DO58" s="269"/>
      <c r="DP58" s="269"/>
      <c r="DQ58" s="269"/>
      <c r="DR58" s="270"/>
      <c r="DS58" s="43"/>
      <c r="DT58" s="44"/>
      <c r="DU58" s="41"/>
      <c r="DV58" s="42"/>
      <c r="DW58" s="258"/>
      <c r="DX58" s="259"/>
      <c r="DY58" s="268"/>
      <c r="DZ58" s="269"/>
      <c r="EA58" s="269"/>
      <c r="EB58" s="269"/>
      <c r="EC58" s="269"/>
      <c r="ED58" s="269"/>
      <c r="EE58" s="269"/>
      <c r="EF58" s="269"/>
      <c r="EG58" s="269"/>
      <c r="EH58" s="269"/>
      <c r="EI58" s="269"/>
      <c r="EJ58" s="269"/>
      <c r="EK58" s="269"/>
      <c r="EL58" s="269"/>
      <c r="EM58" s="269"/>
      <c r="EN58" s="269"/>
      <c r="EO58" s="269"/>
      <c r="EP58" s="269"/>
      <c r="EQ58" s="269"/>
      <c r="ER58" s="269"/>
      <c r="ES58" s="269"/>
      <c r="ET58" s="269"/>
      <c r="EU58" s="269"/>
      <c r="EV58" s="269"/>
      <c r="EW58" s="270"/>
      <c r="EX58" s="43"/>
      <c r="EY58" s="44"/>
      <c r="EZ58" s="41"/>
      <c r="FA58" s="42"/>
      <c r="FB58" s="258"/>
      <c r="FC58" s="259"/>
      <c r="FD58" s="268"/>
      <c r="FE58" s="269"/>
      <c r="FF58" s="269"/>
      <c r="FG58" s="269"/>
      <c r="FH58" s="269"/>
      <c r="FI58" s="269"/>
      <c r="FJ58" s="269"/>
      <c r="FK58" s="269"/>
      <c r="FL58" s="269"/>
      <c r="FM58" s="269"/>
      <c r="FN58" s="269"/>
      <c r="FO58" s="269"/>
      <c r="FP58" s="269"/>
      <c r="FQ58" s="269"/>
      <c r="FR58" s="269"/>
      <c r="FS58" s="269"/>
      <c r="FT58" s="269"/>
      <c r="FU58" s="269"/>
      <c r="FV58" s="269"/>
      <c r="FW58" s="269"/>
      <c r="FX58" s="269"/>
      <c r="FY58" s="269"/>
      <c r="FZ58" s="269"/>
      <c r="GA58" s="269"/>
      <c r="GB58" s="270"/>
      <c r="GC58" s="43"/>
      <c r="GD58" s="44"/>
      <c r="GE58" s="41"/>
      <c r="GF58" s="42"/>
      <c r="GG58" s="258"/>
      <c r="GH58" s="259"/>
      <c r="GI58" s="268"/>
      <c r="GJ58" s="269"/>
      <c r="GK58" s="269"/>
      <c r="GL58" s="269"/>
      <c r="GM58" s="269"/>
      <c r="GN58" s="269"/>
      <c r="GO58" s="269"/>
      <c r="GP58" s="269"/>
      <c r="GQ58" s="269"/>
      <c r="GR58" s="269"/>
      <c r="GS58" s="269"/>
      <c r="GT58" s="269"/>
      <c r="GU58" s="269"/>
      <c r="GV58" s="269"/>
      <c r="GW58" s="269"/>
      <c r="GX58" s="269"/>
      <c r="GY58" s="269"/>
      <c r="GZ58" s="269"/>
      <c r="HA58" s="269"/>
      <c r="HB58" s="269"/>
      <c r="HC58" s="269"/>
      <c r="HD58" s="269"/>
      <c r="HE58" s="269"/>
      <c r="HF58" s="269"/>
      <c r="HG58" s="270"/>
      <c r="HH58" s="43"/>
      <c r="HI58" s="44"/>
      <c r="HJ58" s="41"/>
      <c r="HK58" s="42"/>
      <c r="HL58" s="258"/>
      <c r="HM58" s="259"/>
      <c r="HN58" s="268"/>
      <c r="HO58" s="269"/>
      <c r="HP58" s="269"/>
      <c r="HQ58" s="269"/>
      <c r="HR58" s="269"/>
      <c r="HS58" s="269"/>
      <c r="HT58" s="269"/>
      <c r="HU58" s="269"/>
      <c r="HV58" s="269"/>
      <c r="HW58" s="269"/>
      <c r="HX58" s="269"/>
      <c r="HY58" s="269"/>
      <c r="HZ58" s="269"/>
      <c r="IA58" s="269"/>
      <c r="IB58" s="269"/>
      <c r="IC58" s="269"/>
      <c r="ID58" s="269"/>
      <c r="IE58" s="269"/>
      <c r="IF58" s="269"/>
      <c r="IG58" s="269"/>
      <c r="IH58" s="269"/>
      <c r="II58" s="269"/>
      <c r="IJ58" s="269"/>
      <c r="IK58" s="269"/>
      <c r="IL58" s="270"/>
      <c r="IM58" s="43"/>
      <c r="IN58" s="44"/>
      <c r="IO58" s="41"/>
      <c r="IP58" s="42"/>
      <c r="IQ58" s="258"/>
      <c r="IR58" s="259"/>
      <c r="IS58" s="268"/>
      <c r="IT58" s="269"/>
      <c r="IU58" s="269"/>
      <c r="IV58" s="269"/>
      <c r="IW58" s="269"/>
      <c r="IX58" s="269"/>
      <c r="IY58" s="269"/>
      <c r="IZ58" s="269"/>
      <c r="JA58" s="269"/>
      <c r="JB58" s="269"/>
      <c r="JC58" s="269"/>
      <c r="JD58" s="269"/>
      <c r="JE58" s="269"/>
      <c r="JF58" s="269"/>
      <c r="JG58" s="269"/>
      <c r="JH58" s="269"/>
      <c r="JI58" s="269"/>
      <c r="JJ58" s="269"/>
      <c r="JK58" s="269"/>
      <c r="JL58" s="269"/>
      <c r="JM58" s="269"/>
      <c r="JN58" s="269"/>
      <c r="JO58" s="269"/>
      <c r="JP58" s="269"/>
      <c r="JQ58" s="270"/>
      <c r="JR58" s="43"/>
      <c r="JS58" s="44"/>
      <c r="JT58" s="41"/>
      <c r="JU58" s="42"/>
      <c r="JV58" s="258"/>
      <c r="JW58" s="259"/>
      <c r="JX58" s="268"/>
      <c r="JY58" s="269"/>
      <c r="JZ58" s="269"/>
      <c r="KA58" s="269"/>
      <c r="KB58" s="269"/>
      <c r="KC58" s="269"/>
      <c r="KD58" s="269"/>
      <c r="KE58" s="269"/>
      <c r="KF58" s="269"/>
      <c r="KG58" s="269"/>
      <c r="KH58" s="269"/>
      <c r="KI58" s="269"/>
      <c r="KJ58" s="269"/>
      <c r="KK58" s="269"/>
      <c r="KL58" s="269"/>
      <c r="KM58" s="269"/>
      <c r="KN58" s="269"/>
      <c r="KO58" s="269"/>
      <c r="KP58" s="269"/>
      <c r="KQ58" s="269"/>
      <c r="KR58" s="269"/>
      <c r="KS58" s="269"/>
      <c r="KT58" s="269"/>
      <c r="KU58" s="269"/>
      <c r="KV58" s="270"/>
      <c r="KW58" s="43"/>
      <c r="KX58" s="44"/>
      <c r="KY58" s="41"/>
      <c r="KZ58" s="42"/>
      <c r="LA58" s="258"/>
      <c r="LB58" s="259"/>
      <c r="LC58" s="268"/>
      <c r="LD58" s="269"/>
      <c r="LE58" s="269"/>
      <c r="LF58" s="269"/>
      <c r="LG58" s="269"/>
      <c r="LH58" s="269"/>
      <c r="LI58" s="269"/>
      <c r="LJ58" s="269"/>
      <c r="LK58" s="269"/>
      <c r="LL58" s="269"/>
      <c r="LM58" s="269"/>
      <c r="LN58" s="269"/>
      <c r="LO58" s="269"/>
      <c r="LP58" s="269"/>
      <c r="LQ58" s="269"/>
      <c r="LR58" s="269"/>
      <c r="LS58" s="269"/>
      <c r="LT58" s="269"/>
      <c r="LU58" s="269"/>
      <c r="LV58" s="269"/>
      <c r="LW58" s="269"/>
      <c r="LX58" s="269"/>
      <c r="LY58" s="269"/>
      <c r="LZ58" s="269"/>
      <c r="MA58" s="270"/>
      <c r="MB58" s="43"/>
      <c r="MC58" s="44"/>
      <c r="MD58" s="41"/>
      <c r="ME58" s="42"/>
      <c r="MF58" s="258"/>
      <c r="MG58" s="259"/>
      <c r="MH58" s="268"/>
      <c r="MI58" s="269"/>
      <c r="MJ58" s="269"/>
      <c r="MK58" s="269"/>
      <c r="ML58" s="269"/>
      <c r="MM58" s="269"/>
      <c r="MN58" s="269"/>
      <c r="MO58" s="269"/>
      <c r="MP58" s="269"/>
      <c r="MQ58" s="269"/>
      <c r="MR58" s="269"/>
      <c r="MS58" s="269"/>
      <c r="MT58" s="269"/>
      <c r="MU58" s="269"/>
      <c r="MV58" s="269"/>
      <c r="MW58" s="269"/>
      <c r="MX58" s="269"/>
      <c r="MY58" s="269"/>
      <c r="MZ58" s="269"/>
      <c r="NA58" s="269"/>
      <c r="NB58" s="269"/>
      <c r="NC58" s="269"/>
      <c r="ND58" s="269"/>
      <c r="NE58" s="269"/>
      <c r="NF58" s="270"/>
      <c r="NG58" s="43"/>
      <c r="NH58" s="44"/>
    </row>
    <row r="59" spans="1:372" ht="11.1" customHeight="1">
      <c r="A59" s="20"/>
      <c r="B59" s="24"/>
      <c r="C59" s="261"/>
      <c r="D59" s="262"/>
      <c r="E59" s="268"/>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70"/>
      <c r="AD59" s="25"/>
      <c r="AE59" s="23"/>
      <c r="AF59" s="20"/>
      <c r="AG59" s="24"/>
      <c r="AH59" s="261"/>
      <c r="AI59" s="262"/>
      <c r="AJ59" s="268"/>
      <c r="AK59" s="269"/>
      <c r="AL59" s="269"/>
      <c r="AM59" s="269"/>
      <c r="AN59" s="269"/>
      <c r="AO59" s="269"/>
      <c r="AP59" s="269"/>
      <c r="AQ59" s="269"/>
      <c r="AR59" s="269"/>
      <c r="AS59" s="269"/>
      <c r="AT59" s="269"/>
      <c r="AU59" s="269"/>
      <c r="AV59" s="269"/>
      <c r="AW59" s="269"/>
      <c r="AX59" s="269"/>
      <c r="AY59" s="269"/>
      <c r="AZ59" s="269"/>
      <c r="BA59" s="269"/>
      <c r="BB59" s="269"/>
      <c r="BC59" s="269"/>
      <c r="BD59" s="269"/>
      <c r="BE59" s="269"/>
      <c r="BF59" s="269"/>
      <c r="BG59" s="269"/>
      <c r="BH59" s="270"/>
      <c r="BI59" s="25"/>
      <c r="BJ59" s="23"/>
      <c r="BK59" s="20"/>
      <c r="BL59" s="24"/>
      <c r="BM59" s="261"/>
      <c r="BN59" s="262"/>
      <c r="BO59" s="268"/>
      <c r="BP59" s="269"/>
      <c r="BQ59" s="269"/>
      <c r="BR59" s="269"/>
      <c r="BS59" s="269"/>
      <c r="BT59" s="269"/>
      <c r="BU59" s="269"/>
      <c r="BV59" s="269"/>
      <c r="BW59" s="269"/>
      <c r="BX59" s="269"/>
      <c r="BY59" s="269"/>
      <c r="BZ59" s="269"/>
      <c r="CA59" s="269"/>
      <c r="CB59" s="269"/>
      <c r="CC59" s="269"/>
      <c r="CD59" s="269"/>
      <c r="CE59" s="269"/>
      <c r="CF59" s="269"/>
      <c r="CG59" s="269"/>
      <c r="CH59" s="269"/>
      <c r="CI59" s="269"/>
      <c r="CJ59" s="269"/>
      <c r="CK59" s="269"/>
      <c r="CL59" s="269"/>
      <c r="CM59" s="270"/>
      <c r="CN59" s="25"/>
      <c r="CO59" s="23"/>
      <c r="CP59" s="20"/>
      <c r="CQ59" s="24"/>
      <c r="CR59" s="261"/>
      <c r="CS59" s="262"/>
      <c r="CT59" s="268"/>
      <c r="CU59" s="269"/>
      <c r="CV59" s="269"/>
      <c r="CW59" s="269"/>
      <c r="CX59" s="269"/>
      <c r="CY59" s="269"/>
      <c r="CZ59" s="269"/>
      <c r="DA59" s="269"/>
      <c r="DB59" s="269"/>
      <c r="DC59" s="269"/>
      <c r="DD59" s="269"/>
      <c r="DE59" s="269"/>
      <c r="DF59" s="269"/>
      <c r="DG59" s="269"/>
      <c r="DH59" s="269"/>
      <c r="DI59" s="269"/>
      <c r="DJ59" s="269"/>
      <c r="DK59" s="269"/>
      <c r="DL59" s="269"/>
      <c r="DM59" s="269"/>
      <c r="DN59" s="269"/>
      <c r="DO59" s="269"/>
      <c r="DP59" s="269"/>
      <c r="DQ59" s="269"/>
      <c r="DR59" s="270"/>
      <c r="DS59" s="25"/>
      <c r="DT59" s="23"/>
      <c r="DU59" s="20"/>
      <c r="DV59" s="24"/>
      <c r="DW59" s="261"/>
      <c r="DX59" s="262"/>
      <c r="DY59" s="268"/>
      <c r="DZ59" s="269"/>
      <c r="EA59" s="269"/>
      <c r="EB59" s="269"/>
      <c r="EC59" s="269"/>
      <c r="ED59" s="269"/>
      <c r="EE59" s="269"/>
      <c r="EF59" s="269"/>
      <c r="EG59" s="269"/>
      <c r="EH59" s="269"/>
      <c r="EI59" s="269"/>
      <c r="EJ59" s="269"/>
      <c r="EK59" s="269"/>
      <c r="EL59" s="269"/>
      <c r="EM59" s="269"/>
      <c r="EN59" s="269"/>
      <c r="EO59" s="269"/>
      <c r="EP59" s="269"/>
      <c r="EQ59" s="269"/>
      <c r="ER59" s="269"/>
      <c r="ES59" s="269"/>
      <c r="ET59" s="269"/>
      <c r="EU59" s="269"/>
      <c r="EV59" s="269"/>
      <c r="EW59" s="270"/>
      <c r="EX59" s="25"/>
      <c r="EY59" s="23"/>
      <c r="EZ59" s="20"/>
      <c r="FA59" s="24"/>
      <c r="FB59" s="261"/>
      <c r="FC59" s="262"/>
      <c r="FD59" s="268"/>
      <c r="FE59" s="269"/>
      <c r="FF59" s="269"/>
      <c r="FG59" s="269"/>
      <c r="FH59" s="269"/>
      <c r="FI59" s="269"/>
      <c r="FJ59" s="269"/>
      <c r="FK59" s="269"/>
      <c r="FL59" s="269"/>
      <c r="FM59" s="269"/>
      <c r="FN59" s="269"/>
      <c r="FO59" s="269"/>
      <c r="FP59" s="269"/>
      <c r="FQ59" s="269"/>
      <c r="FR59" s="269"/>
      <c r="FS59" s="269"/>
      <c r="FT59" s="269"/>
      <c r="FU59" s="269"/>
      <c r="FV59" s="269"/>
      <c r="FW59" s="269"/>
      <c r="FX59" s="269"/>
      <c r="FY59" s="269"/>
      <c r="FZ59" s="269"/>
      <c r="GA59" s="269"/>
      <c r="GB59" s="270"/>
      <c r="GC59" s="25"/>
      <c r="GD59" s="23"/>
      <c r="GE59" s="20"/>
      <c r="GF59" s="24"/>
      <c r="GG59" s="261"/>
      <c r="GH59" s="262"/>
      <c r="GI59" s="268"/>
      <c r="GJ59" s="269"/>
      <c r="GK59" s="269"/>
      <c r="GL59" s="269"/>
      <c r="GM59" s="269"/>
      <c r="GN59" s="269"/>
      <c r="GO59" s="269"/>
      <c r="GP59" s="269"/>
      <c r="GQ59" s="269"/>
      <c r="GR59" s="269"/>
      <c r="GS59" s="269"/>
      <c r="GT59" s="269"/>
      <c r="GU59" s="269"/>
      <c r="GV59" s="269"/>
      <c r="GW59" s="269"/>
      <c r="GX59" s="269"/>
      <c r="GY59" s="269"/>
      <c r="GZ59" s="269"/>
      <c r="HA59" s="269"/>
      <c r="HB59" s="269"/>
      <c r="HC59" s="269"/>
      <c r="HD59" s="269"/>
      <c r="HE59" s="269"/>
      <c r="HF59" s="269"/>
      <c r="HG59" s="270"/>
      <c r="HH59" s="25"/>
      <c r="HI59" s="23"/>
      <c r="HJ59" s="20"/>
      <c r="HK59" s="24"/>
      <c r="HL59" s="261"/>
      <c r="HM59" s="262"/>
      <c r="HN59" s="268"/>
      <c r="HO59" s="269"/>
      <c r="HP59" s="269"/>
      <c r="HQ59" s="269"/>
      <c r="HR59" s="269"/>
      <c r="HS59" s="269"/>
      <c r="HT59" s="269"/>
      <c r="HU59" s="269"/>
      <c r="HV59" s="269"/>
      <c r="HW59" s="269"/>
      <c r="HX59" s="269"/>
      <c r="HY59" s="269"/>
      <c r="HZ59" s="269"/>
      <c r="IA59" s="269"/>
      <c r="IB59" s="269"/>
      <c r="IC59" s="269"/>
      <c r="ID59" s="269"/>
      <c r="IE59" s="269"/>
      <c r="IF59" s="269"/>
      <c r="IG59" s="269"/>
      <c r="IH59" s="269"/>
      <c r="II59" s="269"/>
      <c r="IJ59" s="269"/>
      <c r="IK59" s="269"/>
      <c r="IL59" s="270"/>
      <c r="IM59" s="25"/>
      <c r="IN59" s="23"/>
      <c r="IO59" s="20"/>
      <c r="IP59" s="24"/>
      <c r="IQ59" s="261"/>
      <c r="IR59" s="262"/>
      <c r="IS59" s="268"/>
      <c r="IT59" s="269"/>
      <c r="IU59" s="269"/>
      <c r="IV59" s="269"/>
      <c r="IW59" s="269"/>
      <c r="IX59" s="269"/>
      <c r="IY59" s="269"/>
      <c r="IZ59" s="269"/>
      <c r="JA59" s="269"/>
      <c r="JB59" s="269"/>
      <c r="JC59" s="269"/>
      <c r="JD59" s="269"/>
      <c r="JE59" s="269"/>
      <c r="JF59" s="269"/>
      <c r="JG59" s="269"/>
      <c r="JH59" s="269"/>
      <c r="JI59" s="269"/>
      <c r="JJ59" s="269"/>
      <c r="JK59" s="269"/>
      <c r="JL59" s="269"/>
      <c r="JM59" s="269"/>
      <c r="JN59" s="269"/>
      <c r="JO59" s="269"/>
      <c r="JP59" s="269"/>
      <c r="JQ59" s="270"/>
      <c r="JR59" s="25"/>
      <c r="JS59" s="23"/>
      <c r="JT59" s="20"/>
      <c r="JU59" s="24"/>
      <c r="JV59" s="261"/>
      <c r="JW59" s="262"/>
      <c r="JX59" s="268"/>
      <c r="JY59" s="269"/>
      <c r="JZ59" s="269"/>
      <c r="KA59" s="269"/>
      <c r="KB59" s="269"/>
      <c r="KC59" s="269"/>
      <c r="KD59" s="269"/>
      <c r="KE59" s="269"/>
      <c r="KF59" s="269"/>
      <c r="KG59" s="269"/>
      <c r="KH59" s="269"/>
      <c r="KI59" s="269"/>
      <c r="KJ59" s="269"/>
      <c r="KK59" s="269"/>
      <c r="KL59" s="269"/>
      <c r="KM59" s="269"/>
      <c r="KN59" s="269"/>
      <c r="KO59" s="269"/>
      <c r="KP59" s="269"/>
      <c r="KQ59" s="269"/>
      <c r="KR59" s="269"/>
      <c r="KS59" s="269"/>
      <c r="KT59" s="269"/>
      <c r="KU59" s="269"/>
      <c r="KV59" s="270"/>
      <c r="KW59" s="25"/>
      <c r="KX59" s="23"/>
      <c r="KY59" s="20"/>
      <c r="KZ59" s="24"/>
      <c r="LA59" s="261"/>
      <c r="LB59" s="262"/>
      <c r="LC59" s="268"/>
      <c r="LD59" s="269"/>
      <c r="LE59" s="269"/>
      <c r="LF59" s="269"/>
      <c r="LG59" s="269"/>
      <c r="LH59" s="269"/>
      <c r="LI59" s="269"/>
      <c r="LJ59" s="269"/>
      <c r="LK59" s="269"/>
      <c r="LL59" s="269"/>
      <c r="LM59" s="269"/>
      <c r="LN59" s="269"/>
      <c r="LO59" s="269"/>
      <c r="LP59" s="269"/>
      <c r="LQ59" s="269"/>
      <c r="LR59" s="269"/>
      <c r="LS59" s="269"/>
      <c r="LT59" s="269"/>
      <c r="LU59" s="269"/>
      <c r="LV59" s="269"/>
      <c r="LW59" s="269"/>
      <c r="LX59" s="269"/>
      <c r="LY59" s="269"/>
      <c r="LZ59" s="269"/>
      <c r="MA59" s="270"/>
      <c r="MB59" s="25"/>
      <c r="MC59" s="23"/>
      <c r="MD59" s="20"/>
      <c r="ME59" s="24"/>
      <c r="MF59" s="261"/>
      <c r="MG59" s="262"/>
      <c r="MH59" s="268"/>
      <c r="MI59" s="269"/>
      <c r="MJ59" s="269"/>
      <c r="MK59" s="269"/>
      <c r="ML59" s="269"/>
      <c r="MM59" s="269"/>
      <c r="MN59" s="269"/>
      <c r="MO59" s="269"/>
      <c r="MP59" s="269"/>
      <c r="MQ59" s="269"/>
      <c r="MR59" s="269"/>
      <c r="MS59" s="269"/>
      <c r="MT59" s="269"/>
      <c r="MU59" s="269"/>
      <c r="MV59" s="269"/>
      <c r="MW59" s="269"/>
      <c r="MX59" s="269"/>
      <c r="MY59" s="269"/>
      <c r="MZ59" s="269"/>
      <c r="NA59" s="269"/>
      <c r="NB59" s="269"/>
      <c r="NC59" s="269"/>
      <c r="ND59" s="269"/>
      <c r="NE59" s="269"/>
      <c r="NF59" s="270"/>
      <c r="NG59" s="25"/>
      <c r="NH59" s="23"/>
    </row>
    <row r="60" spans="1:372" ht="11.1" customHeight="1">
      <c r="A60" s="20"/>
      <c r="B60" s="24"/>
      <c r="C60" s="254"/>
      <c r="D60" s="255"/>
      <c r="E60" s="268"/>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70"/>
      <c r="AD60" s="25"/>
      <c r="AE60" s="23"/>
      <c r="AF60" s="20"/>
      <c r="AG60" s="24"/>
      <c r="AH60" s="254"/>
      <c r="AI60" s="255"/>
      <c r="AJ60" s="268"/>
      <c r="AK60" s="269"/>
      <c r="AL60" s="269"/>
      <c r="AM60" s="269"/>
      <c r="AN60" s="269"/>
      <c r="AO60" s="269"/>
      <c r="AP60" s="269"/>
      <c r="AQ60" s="269"/>
      <c r="AR60" s="269"/>
      <c r="AS60" s="269"/>
      <c r="AT60" s="269"/>
      <c r="AU60" s="269"/>
      <c r="AV60" s="269"/>
      <c r="AW60" s="269"/>
      <c r="AX60" s="269"/>
      <c r="AY60" s="269"/>
      <c r="AZ60" s="269"/>
      <c r="BA60" s="269"/>
      <c r="BB60" s="269"/>
      <c r="BC60" s="269"/>
      <c r="BD60" s="269"/>
      <c r="BE60" s="269"/>
      <c r="BF60" s="269"/>
      <c r="BG60" s="269"/>
      <c r="BH60" s="270"/>
      <c r="BI60" s="25"/>
      <c r="BJ60" s="23"/>
      <c r="BK60" s="20"/>
      <c r="BL60" s="24"/>
      <c r="BM60" s="254"/>
      <c r="BN60" s="255"/>
      <c r="BO60" s="268"/>
      <c r="BP60" s="269"/>
      <c r="BQ60" s="269"/>
      <c r="BR60" s="269"/>
      <c r="BS60" s="269"/>
      <c r="BT60" s="269"/>
      <c r="BU60" s="269"/>
      <c r="BV60" s="269"/>
      <c r="BW60" s="269"/>
      <c r="BX60" s="269"/>
      <c r="BY60" s="269"/>
      <c r="BZ60" s="269"/>
      <c r="CA60" s="269"/>
      <c r="CB60" s="269"/>
      <c r="CC60" s="269"/>
      <c r="CD60" s="269"/>
      <c r="CE60" s="269"/>
      <c r="CF60" s="269"/>
      <c r="CG60" s="269"/>
      <c r="CH60" s="269"/>
      <c r="CI60" s="269"/>
      <c r="CJ60" s="269"/>
      <c r="CK60" s="269"/>
      <c r="CL60" s="269"/>
      <c r="CM60" s="270"/>
      <c r="CN60" s="25"/>
      <c r="CO60" s="23"/>
      <c r="CP60" s="20"/>
      <c r="CQ60" s="24"/>
      <c r="CR60" s="254"/>
      <c r="CS60" s="255"/>
      <c r="CT60" s="268"/>
      <c r="CU60" s="269"/>
      <c r="CV60" s="269"/>
      <c r="CW60" s="269"/>
      <c r="CX60" s="269"/>
      <c r="CY60" s="269"/>
      <c r="CZ60" s="269"/>
      <c r="DA60" s="269"/>
      <c r="DB60" s="269"/>
      <c r="DC60" s="269"/>
      <c r="DD60" s="269"/>
      <c r="DE60" s="269"/>
      <c r="DF60" s="269"/>
      <c r="DG60" s="269"/>
      <c r="DH60" s="269"/>
      <c r="DI60" s="269"/>
      <c r="DJ60" s="269"/>
      <c r="DK60" s="269"/>
      <c r="DL60" s="269"/>
      <c r="DM60" s="269"/>
      <c r="DN60" s="269"/>
      <c r="DO60" s="269"/>
      <c r="DP60" s="269"/>
      <c r="DQ60" s="269"/>
      <c r="DR60" s="270"/>
      <c r="DS60" s="25"/>
      <c r="DT60" s="23"/>
      <c r="DU60" s="20"/>
      <c r="DV60" s="24"/>
      <c r="DW60" s="254"/>
      <c r="DX60" s="255"/>
      <c r="DY60" s="268"/>
      <c r="DZ60" s="269"/>
      <c r="EA60" s="269"/>
      <c r="EB60" s="269"/>
      <c r="EC60" s="269"/>
      <c r="ED60" s="269"/>
      <c r="EE60" s="269"/>
      <c r="EF60" s="269"/>
      <c r="EG60" s="269"/>
      <c r="EH60" s="269"/>
      <c r="EI60" s="269"/>
      <c r="EJ60" s="269"/>
      <c r="EK60" s="269"/>
      <c r="EL60" s="269"/>
      <c r="EM60" s="269"/>
      <c r="EN60" s="269"/>
      <c r="EO60" s="269"/>
      <c r="EP60" s="269"/>
      <c r="EQ60" s="269"/>
      <c r="ER60" s="269"/>
      <c r="ES60" s="269"/>
      <c r="ET60" s="269"/>
      <c r="EU60" s="269"/>
      <c r="EV60" s="269"/>
      <c r="EW60" s="270"/>
      <c r="EX60" s="25"/>
      <c r="EY60" s="23"/>
      <c r="EZ60" s="20"/>
      <c r="FA60" s="24"/>
      <c r="FB60" s="254"/>
      <c r="FC60" s="255"/>
      <c r="FD60" s="268"/>
      <c r="FE60" s="269"/>
      <c r="FF60" s="269"/>
      <c r="FG60" s="269"/>
      <c r="FH60" s="269"/>
      <c r="FI60" s="269"/>
      <c r="FJ60" s="269"/>
      <c r="FK60" s="269"/>
      <c r="FL60" s="269"/>
      <c r="FM60" s="269"/>
      <c r="FN60" s="269"/>
      <c r="FO60" s="269"/>
      <c r="FP60" s="269"/>
      <c r="FQ60" s="269"/>
      <c r="FR60" s="269"/>
      <c r="FS60" s="269"/>
      <c r="FT60" s="269"/>
      <c r="FU60" s="269"/>
      <c r="FV60" s="269"/>
      <c r="FW60" s="269"/>
      <c r="FX60" s="269"/>
      <c r="FY60" s="269"/>
      <c r="FZ60" s="269"/>
      <c r="GA60" s="269"/>
      <c r="GB60" s="270"/>
      <c r="GC60" s="25"/>
      <c r="GD60" s="23"/>
      <c r="GE60" s="20"/>
      <c r="GF60" s="24"/>
      <c r="GG60" s="254"/>
      <c r="GH60" s="255"/>
      <c r="GI60" s="268"/>
      <c r="GJ60" s="269"/>
      <c r="GK60" s="269"/>
      <c r="GL60" s="269"/>
      <c r="GM60" s="269"/>
      <c r="GN60" s="269"/>
      <c r="GO60" s="269"/>
      <c r="GP60" s="269"/>
      <c r="GQ60" s="269"/>
      <c r="GR60" s="269"/>
      <c r="GS60" s="269"/>
      <c r="GT60" s="269"/>
      <c r="GU60" s="269"/>
      <c r="GV60" s="269"/>
      <c r="GW60" s="269"/>
      <c r="GX60" s="269"/>
      <c r="GY60" s="269"/>
      <c r="GZ60" s="269"/>
      <c r="HA60" s="269"/>
      <c r="HB60" s="269"/>
      <c r="HC60" s="269"/>
      <c r="HD60" s="269"/>
      <c r="HE60" s="269"/>
      <c r="HF60" s="269"/>
      <c r="HG60" s="270"/>
      <c r="HH60" s="25"/>
      <c r="HI60" s="23"/>
      <c r="HJ60" s="20"/>
      <c r="HK60" s="24"/>
      <c r="HL60" s="254"/>
      <c r="HM60" s="255"/>
      <c r="HN60" s="268"/>
      <c r="HO60" s="269"/>
      <c r="HP60" s="269"/>
      <c r="HQ60" s="269"/>
      <c r="HR60" s="269"/>
      <c r="HS60" s="269"/>
      <c r="HT60" s="269"/>
      <c r="HU60" s="269"/>
      <c r="HV60" s="269"/>
      <c r="HW60" s="269"/>
      <c r="HX60" s="269"/>
      <c r="HY60" s="269"/>
      <c r="HZ60" s="269"/>
      <c r="IA60" s="269"/>
      <c r="IB60" s="269"/>
      <c r="IC60" s="269"/>
      <c r="ID60" s="269"/>
      <c r="IE60" s="269"/>
      <c r="IF60" s="269"/>
      <c r="IG60" s="269"/>
      <c r="IH60" s="269"/>
      <c r="II60" s="269"/>
      <c r="IJ60" s="269"/>
      <c r="IK60" s="269"/>
      <c r="IL60" s="270"/>
      <c r="IM60" s="25"/>
      <c r="IN60" s="23"/>
      <c r="IO60" s="20"/>
      <c r="IP60" s="24"/>
      <c r="IQ60" s="254"/>
      <c r="IR60" s="255"/>
      <c r="IS60" s="268"/>
      <c r="IT60" s="269"/>
      <c r="IU60" s="269"/>
      <c r="IV60" s="269"/>
      <c r="IW60" s="269"/>
      <c r="IX60" s="269"/>
      <c r="IY60" s="269"/>
      <c r="IZ60" s="269"/>
      <c r="JA60" s="269"/>
      <c r="JB60" s="269"/>
      <c r="JC60" s="269"/>
      <c r="JD60" s="269"/>
      <c r="JE60" s="269"/>
      <c r="JF60" s="269"/>
      <c r="JG60" s="269"/>
      <c r="JH60" s="269"/>
      <c r="JI60" s="269"/>
      <c r="JJ60" s="269"/>
      <c r="JK60" s="269"/>
      <c r="JL60" s="269"/>
      <c r="JM60" s="269"/>
      <c r="JN60" s="269"/>
      <c r="JO60" s="269"/>
      <c r="JP60" s="269"/>
      <c r="JQ60" s="270"/>
      <c r="JR60" s="25"/>
      <c r="JS60" s="23"/>
      <c r="JT60" s="20"/>
      <c r="JU60" s="24"/>
      <c r="JV60" s="254"/>
      <c r="JW60" s="255"/>
      <c r="JX60" s="268"/>
      <c r="JY60" s="269"/>
      <c r="JZ60" s="269"/>
      <c r="KA60" s="269"/>
      <c r="KB60" s="269"/>
      <c r="KC60" s="269"/>
      <c r="KD60" s="269"/>
      <c r="KE60" s="269"/>
      <c r="KF60" s="269"/>
      <c r="KG60" s="269"/>
      <c r="KH60" s="269"/>
      <c r="KI60" s="269"/>
      <c r="KJ60" s="269"/>
      <c r="KK60" s="269"/>
      <c r="KL60" s="269"/>
      <c r="KM60" s="269"/>
      <c r="KN60" s="269"/>
      <c r="KO60" s="269"/>
      <c r="KP60" s="269"/>
      <c r="KQ60" s="269"/>
      <c r="KR60" s="269"/>
      <c r="KS60" s="269"/>
      <c r="KT60" s="269"/>
      <c r="KU60" s="269"/>
      <c r="KV60" s="270"/>
      <c r="KW60" s="25"/>
      <c r="KX60" s="23"/>
      <c r="KY60" s="20"/>
      <c r="KZ60" s="24"/>
      <c r="LA60" s="254"/>
      <c r="LB60" s="255"/>
      <c r="LC60" s="268"/>
      <c r="LD60" s="269"/>
      <c r="LE60" s="269"/>
      <c r="LF60" s="269"/>
      <c r="LG60" s="269"/>
      <c r="LH60" s="269"/>
      <c r="LI60" s="269"/>
      <c r="LJ60" s="269"/>
      <c r="LK60" s="269"/>
      <c r="LL60" s="269"/>
      <c r="LM60" s="269"/>
      <c r="LN60" s="269"/>
      <c r="LO60" s="269"/>
      <c r="LP60" s="269"/>
      <c r="LQ60" s="269"/>
      <c r="LR60" s="269"/>
      <c r="LS60" s="269"/>
      <c r="LT60" s="269"/>
      <c r="LU60" s="269"/>
      <c r="LV60" s="269"/>
      <c r="LW60" s="269"/>
      <c r="LX60" s="269"/>
      <c r="LY60" s="269"/>
      <c r="LZ60" s="269"/>
      <c r="MA60" s="270"/>
      <c r="MB60" s="25"/>
      <c r="MC60" s="23"/>
      <c r="MD60" s="20"/>
      <c r="ME60" s="24"/>
      <c r="MF60" s="254"/>
      <c r="MG60" s="255"/>
      <c r="MH60" s="268"/>
      <c r="MI60" s="269"/>
      <c r="MJ60" s="269"/>
      <c r="MK60" s="269"/>
      <c r="ML60" s="269"/>
      <c r="MM60" s="269"/>
      <c r="MN60" s="269"/>
      <c r="MO60" s="269"/>
      <c r="MP60" s="269"/>
      <c r="MQ60" s="269"/>
      <c r="MR60" s="269"/>
      <c r="MS60" s="269"/>
      <c r="MT60" s="269"/>
      <c r="MU60" s="269"/>
      <c r="MV60" s="269"/>
      <c r="MW60" s="269"/>
      <c r="MX60" s="269"/>
      <c r="MY60" s="269"/>
      <c r="MZ60" s="269"/>
      <c r="NA60" s="269"/>
      <c r="NB60" s="269"/>
      <c r="NC60" s="269"/>
      <c r="ND60" s="269"/>
      <c r="NE60" s="269"/>
      <c r="NF60" s="270"/>
      <c r="NG60" s="25"/>
      <c r="NH60" s="23"/>
    </row>
    <row r="61" spans="1:372" ht="11.1" customHeight="1">
      <c r="A61" s="20"/>
      <c r="B61" s="24"/>
      <c r="C61" s="256"/>
      <c r="D61" s="257"/>
      <c r="E61" s="271"/>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3"/>
      <c r="AD61" s="25"/>
      <c r="AE61" s="23"/>
      <c r="AF61" s="20"/>
      <c r="AG61" s="24"/>
      <c r="AH61" s="256"/>
      <c r="AI61" s="257"/>
      <c r="AJ61" s="271"/>
      <c r="AK61" s="272"/>
      <c r="AL61" s="272"/>
      <c r="AM61" s="272"/>
      <c r="AN61" s="272"/>
      <c r="AO61" s="272"/>
      <c r="AP61" s="272"/>
      <c r="AQ61" s="272"/>
      <c r="AR61" s="272"/>
      <c r="AS61" s="272"/>
      <c r="AT61" s="272"/>
      <c r="AU61" s="272"/>
      <c r="AV61" s="272"/>
      <c r="AW61" s="272"/>
      <c r="AX61" s="272"/>
      <c r="AY61" s="272"/>
      <c r="AZ61" s="272"/>
      <c r="BA61" s="272"/>
      <c r="BB61" s="272"/>
      <c r="BC61" s="272"/>
      <c r="BD61" s="272"/>
      <c r="BE61" s="272"/>
      <c r="BF61" s="272"/>
      <c r="BG61" s="272"/>
      <c r="BH61" s="273"/>
      <c r="BI61" s="25"/>
      <c r="BJ61" s="23"/>
      <c r="BK61" s="20"/>
      <c r="BL61" s="24"/>
      <c r="BM61" s="256"/>
      <c r="BN61" s="257"/>
      <c r="BO61" s="271"/>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273"/>
      <c r="CN61" s="25"/>
      <c r="CO61" s="23"/>
      <c r="CP61" s="20"/>
      <c r="CQ61" s="24"/>
      <c r="CR61" s="256"/>
      <c r="CS61" s="257"/>
      <c r="CT61" s="271"/>
      <c r="CU61" s="272"/>
      <c r="CV61" s="272"/>
      <c r="CW61" s="272"/>
      <c r="CX61" s="272"/>
      <c r="CY61" s="272"/>
      <c r="CZ61" s="272"/>
      <c r="DA61" s="272"/>
      <c r="DB61" s="272"/>
      <c r="DC61" s="272"/>
      <c r="DD61" s="272"/>
      <c r="DE61" s="272"/>
      <c r="DF61" s="272"/>
      <c r="DG61" s="272"/>
      <c r="DH61" s="272"/>
      <c r="DI61" s="272"/>
      <c r="DJ61" s="272"/>
      <c r="DK61" s="272"/>
      <c r="DL61" s="272"/>
      <c r="DM61" s="272"/>
      <c r="DN61" s="272"/>
      <c r="DO61" s="272"/>
      <c r="DP61" s="272"/>
      <c r="DQ61" s="272"/>
      <c r="DR61" s="273"/>
      <c r="DS61" s="25"/>
      <c r="DT61" s="23"/>
      <c r="DU61" s="20"/>
      <c r="DV61" s="24"/>
      <c r="DW61" s="256"/>
      <c r="DX61" s="257"/>
      <c r="DY61" s="271"/>
      <c r="DZ61" s="272"/>
      <c r="EA61" s="272"/>
      <c r="EB61" s="272"/>
      <c r="EC61" s="272"/>
      <c r="ED61" s="272"/>
      <c r="EE61" s="272"/>
      <c r="EF61" s="272"/>
      <c r="EG61" s="272"/>
      <c r="EH61" s="272"/>
      <c r="EI61" s="272"/>
      <c r="EJ61" s="272"/>
      <c r="EK61" s="272"/>
      <c r="EL61" s="272"/>
      <c r="EM61" s="272"/>
      <c r="EN61" s="272"/>
      <c r="EO61" s="272"/>
      <c r="EP61" s="272"/>
      <c r="EQ61" s="272"/>
      <c r="ER61" s="272"/>
      <c r="ES61" s="272"/>
      <c r="ET61" s="272"/>
      <c r="EU61" s="272"/>
      <c r="EV61" s="272"/>
      <c r="EW61" s="273"/>
      <c r="EX61" s="25"/>
      <c r="EY61" s="23"/>
      <c r="EZ61" s="20"/>
      <c r="FA61" s="24"/>
      <c r="FB61" s="256"/>
      <c r="FC61" s="257"/>
      <c r="FD61" s="271"/>
      <c r="FE61" s="272"/>
      <c r="FF61" s="272"/>
      <c r="FG61" s="272"/>
      <c r="FH61" s="272"/>
      <c r="FI61" s="272"/>
      <c r="FJ61" s="272"/>
      <c r="FK61" s="272"/>
      <c r="FL61" s="272"/>
      <c r="FM61" s="272"/>
      <c r="FN61" s="272"/>
      <c r="FO61" s="272"/>
      <c r="FP61" s="272"/>
      <c r="FQ61" s="272"/>
      <c r="FR61" s="272"/>
      <c r="FS61" s="272"/>
      <c r="FT61" s="272"/>
      <c r="FU61" s="272"/>
      <c r="FV61" s="272"/>
      <c r="FW61" s="272"/>
      <c r="FX61" s="272"/>
      <c r="FY61" s="272"/>
      <c r="FZ61" s="272"/>
      <c r="GA61" s="272"/>
      <c r="GB61" s="273"/>
      <c r="GC61" s="25"/>
      <c r="GD61" s="23"/>
      <c r="GE61" s="20"/>
      <c r="GF61" s="24"/>
      <c r="GG61" s="256"/>
      <c r="GH61" s="257"/>
      <c r="GI61" s="271"/>
      <c r="GJ61" s="272"/>
      <c r="GK61" s="272"/>
      <c r="GL61" s="272"/>
      <c r="GM61" s="272"/>
      <c r="GN61" s="272"/>
      <c r="GO61" s="272"/>
      <c r="GP61" s="272"/>
      <c r="GQ61" s="272"/>
      <c r="GR61" s="272"/>
      <c r="GS61" s="272"/>
      <c r="GT61" s="272"/>
      <c r="GU61" s="272"/>
      <c r="GV61" s="272"/>
      <c r="GW61" s="272"/>
      <c r="GX61" s="272"/>
      <c r="GY61" s="272"/>
      <c r="GZ61" s="272"/>
      <c r="HA61" s="272"/>
      <c r="HB61" s="272"/>
      <c r="HC61" s="272"/>
      <c r="HD61" s="272"/>
      <c r="HE61" s="272"/>
      <c r="HF61" s="272"/>
      <c r="HG61" s="273"/>
      <c r="HH61" s="25"/>
      <c r="HI61" s="23"/>
      <c r="HJ61" s="20"/>
      <c r="HK61" s="24"/>
      <c r="HL61" s="256"/>
      <c r="HM61" s="257"/>
      <c r="HN61" s="271"/>
      <c r="HO61" s="272"/>
      <c r="HP61" s="272"/>
      <c r="HQ61" s="272"/>
      <c r="HR61" s="272"/>
      <c r="HS61" s="272"/>
      <c r="HT61" s="272"/>
      <c r="HU61" s="272"/>
      <c r="HV61" s="272"/>
      <c r="HW61" s="272"/>
      <c r="HX61" s="272"/>
      <c r="HY61" s="272"/>
      <c r="HZ61" s="272"/>
      <c r="IA61" s="272"/>
      <c r="IB61" s="272"/>
      <c r="IC61" s="272"/>
      <c r="ID61" s="272"/>
      <c r="IE61" s="272"/>
      <c r="IF61" s="272"/>
      <c r="IG61" s="272"/>
      <c r="IH61" s="272"/>
      <c r="II61" s="272"/>
      <c r="IJ61" s="272"/>
      <c r="IK61" s="272"/>
      <c r="IL61" s="273"/>
      <c r="IM61" s="25"/>
      <c r="IN61" s="23"/>
      <c r="IO61" s="20"/>
      <c r="IP61" s="24"/>
      <c r="IQ61" s="256"/>
      <c r="IR61" s="257"/>
      <c r="IS61" s="271"/>
      <c r="IT61" s="272"/>
      <c r="IU61" s="272"/>
      <c r="IV61" s="272"/>
      <c r="IW61" s="272"/>
      <c r="IX61" s="272"/>
      <c r="IY61" s="272"/>
      <c r="IZ61" s="272"/>
      <c r="JA61" s="272"/>
      <c r="JB61" s="272"/>
      <c r="JC61" s="272"/>
      <c r="JD61" s="272"/>
      <c r="JE61" s="272"/>
      <c r="JF61" s="272"/>
      <c r="JG61" s="272"/>
      <c r="JH61" s="272"/>
      <c r="JI61" s="272"/>
      <c r="JJ61" s="272"/>
      <c r="JK61" s="272"/>
      <c r="JL61" s="272"/>
      <c r="JM61" s="272"/>
      <c r="JN61" s="272"/>
      <c r="JO61" s="272"/>
      <c r="JP61" s="272"/>
      <c r="JQ61" s="273"/>
      <c r="JR61" s="25"/>
      <c r="JS61" s="23"/>
      <c r="JT61" s="20"/>
      <c r="JU61" s="24"/>
      <c r="JV61" s="256"/>
      <c r="JW61" s="257"/>
      <c r="JX61" s="271"/>
      <c r="JY61" s="272"/>
      <c r="JZ61" s="272"/>
      <c r="KA61" s="272"/>
      <c r="KB61" s="272"/>
      <c r="KC61" s="272"/>
      <c r="KD61" s="272"/>
      <c r="KE61" s="272"/>
      <c r="KF61" s="272"/>
      <c r="KG61" s="272"/>
      <c r="KH61" s="272"/>
      <c r="KI61" s="272"/>
      <c r="KJ61" s="272"/>
      <c r="KK61" s="272"/>
      <c r="KL61" s="272"/>
      <c r="KM61" s="272"/>
      <c r="KN61" s="272"/>
      <c r="KO61" s="272"/>
      <c r="KP61" s="272"/>
      <c r="KQ61" s="272"/>
      <c r="KR61" s="272"/>
      <c r="KS61" s="272"/>
      <c r="KT61" s="272"/>
      <c r="KU61" s="272"/>
      <c r="KV61" s="273"/>
      <c r="KW61" s="25"/>
      <c r="KX61" s="23"/>
      <c r="KY61" s="20"/>
      <c r="KZ61" s="24"/>
      <c r="LA61" s="256"/>
      <c r="LB61" s="257"/>
      <c r="LC61" s="271"/>
      <c r="LD61" s="272"/>
      <c r="LE61" s="272"/>
      <c r="LF61" s="272"/>
      <c r="LG61" s="272"/>
      <c r="LH61" s="272"/>
      <c r="LI61" s="272"/>
      <c r="LJ61" s="272"/>
      <c r="LK61" s="272"/>
      <c r="LL61" s="272"/>
      <c r="LM61" s="272"/>
      <c r="LN61" s="272"/>
      <c r="LO61" s="272"/>
      <c r="LP61" s="272"/>
      <c r="LQ61" s="272"/>
      <c r="LR61" s="272"/>
      <c r="LS61" s="272"/>
      <c r="LT61" s="272"/>
      <c r="LU61" s="272"/>
      <c r="LV61" s="272"/>
      <c r="LW61" s="272"/>
      <c r="LX61" s="272"/>
      <c r="LY61" s="272"/>
      <c r="LZ61" s="272"/>
      <c r="MA61" s="273"/>
      <c r="MB61" s="25"/>
      <c r="MC61" s="23"/>
      <c r="MD61" s="20"/>
      <c r="ME61" s="24"/>
      <c r="MF61" s="256"/>
      <c r="MG61" s="257"/>
      <c r="MH61" s="271"/>
      <c r="MI61" s="272"/>
      <c r="MJ61" s="272"/>
      <c r="MK61" s="272"/>
      <c r="ML61" s="272"/>
      <c r="MM61" s="272"/>
      <c r="MN61" s="272"/>
      <c r="MO61" s="272"/>
      <c r="MP61" s="272"/>
      <c r="MQ61" s="272"/>
      <c r="MR61" s="272"/>
      <c r="MS61" s="272"/>
      <c r="MT61" s="272"/>
      <c r="MU61" s="272"/>
      <c r="MV61" s="272"/>
      <c r="MW61" s="272"/>
      <c r="MX61" s="272"/>
      <c r="MY61" s="272"/>
      <c r="MZ61" s="272"/>
      <c r="NA61" s="272"/>
      <c r="NB61" s="272"/>
      <c r="NC61" s="272"/>
      <c r="ND61" s="272"/>
      <c r="NE61" s="272"/>
      <c r="NF61" s="273"/>
      <c r="NG61" s="25"/>
      <c r="NH61" s="23"/>
    </row>
    <row r="62" spans="1:372" ht="21.95" customHeight="1">
      <c r="A62" s="20"/>
      <c r="B62" s="32"/>
      <c r="C62" s="33"/>
      <c r="D62" s="33"/>
      <c r="E62" s="33"/>
      <c r="F62" s="33"/>
      <c r="G62" s="33"/>
      <c r="H62" s="33"/>
      <c r="I62" s="33"/>
      <c r="J62" s="33"/>
      <c r="K62" s="33"/>
      <c r="L62" s="33"/>
      <c r="M62" s="33"/>
      <c r="N62" s="33"/>
      <c r="O62" s="33"/>
      <c r="P62" s="33"/>
      <c r="Q62" s="33"/>
      <c r="R62" s="33"/>
      <c r="S62" s="33"/>
      <c r="T62" s="33"/>
      <c r="U62" s="33"/>
      <c r="V62" s="33"/>
      <c r="W62" s="33"/>
      <c r="X62" s="33"/>
      <c r="Y62" s="33"/>
      <c r="Z62" s="33"/>
      <c r="AA62" s="33"/>
      <c r="AB62" s="33"/>
      <c r="AC62" s="33"/>
      <c r="AD62" s="34"/>
      <c r="AE62" s="23"/>
      <c r="AF62" s="20"/>
      <c r="AG62" s="32"/>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4"/>
      <c r="BJ62" s="23"/>
      <c r="BK62" s="20"/>
      <c r="BL62" s="32"/>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4"/>
      <c r="CO62" s="23"/>
      <c r="CP62" s="20"/>
      <c r="CQ62" s="32"/>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4"/>
      <c r="DT62" s="23"/>
      <c r="DU62" s="20"/>
      <c r="DV62" s="32"/>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c r="EV62" s="33"/>
      <c r="EW62" s="33"/>
      <c r="EX62" s="34"/>
      <c r="EY62" s="23"/>
      <c r="EZ62" s="20"/>
      <c r="FA62" s="32"/>
      <c r="FB62" s="33"/>
      <c r="FC62" s="33"/>
      <c r="FD62" s="33"/>
      <c r="FE62" s="33"/>
      <c r="FF62" s="33"/>
      <c r="FG62" s="33"/>
      <c r="FH62" s="33"/>
      <c r="FI62" s="33"/>
      <c r="FJ62" s="33"/>
      <c r="FK62" s="33"/>
      <c r="FL62" s="33"/>
      <c r="FM62" s="33"/>
      <c r="FN62" s="33"/>
      <c r="FO62" s="33"/>
      <c r="FP62" s="33"/>
      <c r="FQ62" s="33"/>
      <c r="FR62" s="33"/>
      <c r="FS62" s="33"/>
      <c r="FT62" s="33"/>
      <c r="FU62" s="33"/>
      <c r="FV62" s="33"/>
      <c r="FW62" s="33"/>
      <c r="FX62" s="33"/>
      <c r="FY62" s="33"/>
      <c r="FZ62" s="33"/>
      <c r="GA62" s="33"/>
      <c r="GB62" s="33"/>
      <c r="GC62" s="34"/>
      <c r="GD62" s="23"/>
      <c r="GE62" s="20"/>
      <c r="GF62" s="32"/>
      <c r="GG62" s="33"/>
      <c r="GH62" s="33"/>
      <c r="GI62" s="33"/>
      <c r="GJ62" s="33"/>
      <c r="GK62" s="33"/>
      <c r="GL62" s="33"/>
      <c r="GM62" s="33"/>
      <c r="GN62" s="33"/>
      <c r="GO62" s="33"/>
      <c r="GP62" s="33"/>
      <c r="GQ62" s="33"/>
      <c r="GR62" s="33"/>
      <c r="GS62" s="33"/>
      <c r="GT62" s="33"/>
      <c r="GU62" s="33"/>
      <c r="GV62" s="33"/>
      <c r="GW62" s="33"/>
      <c r="GX62" s="33"/>
      <c r="GY62" s="33"/>
      <c r="GZ62" s="33"/>
      <c r="HA62" s="33"/>
      <c r="HB62" s="33"/>
      <c r="HC62" s="33"/>
      <c r="HD62" s="33"/>
      <c r="HE62" s="33"/>
      <c r="HF62" s="33"/>
      <c r="HG62" s="33"/>
      <c r="HH62" s="34"/>
      <c r="HI62" s="23"/>
      <c r="HJ62" s="20"/>
      <c r="HK62" s="32"/>
      <c r="HL62" s="33"/>
      <c r="HM62" s="33"/>
      <c r="HN62" s="33"/>
      <c r="HO62" s="33"/>
      <c r="HP62" s="33"/>
      <c r="HQ62" s="33"/>
      <c r="HR62" s="33"/>
      <c r="HS62" s="33"/>
      <c r="HT62" s="33"/>
      <c r="HU62" s="33"/>
      <c r="HV62" s="33"/>
      <c r="HW62" s="33"/>
      <c r="HX62" s="33"/>
      <c r="HY62" s="33"/>
      <c r="HZ62" s="33"/>
      <c r="IA62" s="33"/>
      <c r="IB62" s="33"/>
      <c r="IC62" s="33"/>
      <c r="ID62" s="33"/>
      <c r="IE62" s="33"/>
      <c r="IF62" s="33"/>
      <c r="IG62" s="33"/>
      <c r="IH62" s="33"/>
      <c r="II62" s="33"/>
      <c r="IJ62" s="33"/>
      <c r="IK62" s="33"/>
      <c r="IL62" s="33"/>
      <c r="IM62" s="34"/>
      <c r="IN62" s="23"/>
      <c r="IO62" s="20"/>
      <c r="IP62" s="32"/>
      <c r="IQ62" s="33"/>
      <c r="IR62" s="33"/>
      <c r="IS62" s="33"/>
      <c r="IT62" s="33"/>
      <c r="IU62" s="33"/>
      <c r="IV62" s="33"/>
      <c r="IW62" s="33"/>
      <c r="IX62" s="33"/>
      <c r="IY62" s="33"/>
      <c r="IZ62" s="33"/>
      <c r="JA62" s="33"/>
      <c r="JB62" s="33"/>
      <c r="JC62" s="33"/>
      <c r="JD62" s="33"/>
      <c r="JE62" s="33"/>
      <c r="JF62" s="33"/>
      <c r="JG62" s="33"/>
      <c r="JH62" s="33"/>
      <c r="JI62" s="33"/>
      <c r="JJ62" s="33"/>
      <c r="JK62" s="33"/>
      <c r="JL62" s="33"/>
      <c r="JM62" s="33"/>
      <c r="JN62" s="33"/>
      <c r="JO62" s="33"/>
      <c r="JP62" s="33"/>
      <c r="JQ62" s="33"/>
      <c r="JR62" s="34"/>
      <c r="JS62" s="23"/>
      <c r="JT62" s="20"/>
      <c r="JU62" s="32"/>
      <c r="JV62" s="33"/>
      <c r="JW62" s="33"/>
      <c r="JX62" s="33"/>
      <c r="JY62" s="33"/>
      <c r="JZ62" s="33"/>
      <c r="KA62" s="33"/>
      <c r="KB62" s="33"/>
      <c r="KC62" s="33"/>
      <c r="KD62" s="33"/>
      <c r="KE62" s="33"/>
      <c r="KF62" s="33"/>
      <c r="KG62" s="33"/>
      <c r="KH62" s="33"/>
      <c r="KI62" s="33"/>
      <c r="KJ62" s="33"/>
      <c r="KK62" s="33"/>
      <c r="KL62" s="33"/>
      <c r="KM62" s="33"/>
      <c r="KN62" s="33"/>
      <c r="KO62" s="33"/>
      <c r="KP62" s="33"/>
      <c r="KQ62" s="33"/>
      <c r="KR62" s="33"/>
      <c r="KS62" s="33"/>
      <c r="KT62" s="33"/>
      <c r="KU62" s="33"/>
      <c r="KV62" s="33"/>
      <c r="KW62" s="34"/>
      <c r="KX62" s="23"/>
      <c r="KY62" s="20"/>
      <c r="KZ62" s="32"/>
      <c r="LA62" s="33"/>
      <c r="LB62" s="33"/>
      <c r="LC62" s="33"/>
      <c r="LD62" s="33"/>
      <c r="LE62" s="33"/>
      <c r="LF62" s="33"/>
      <c r="LG62" s="33"/>
      <c r="LH62" s="33"/>
      <c r="LI62" s="33"/>
      <c r="LJ62" s="33"/>
      <c r="LK62" s="33"/>
      <c r="LL62" s="33"/>
      <c r="LM62" s="33"/>
      <c r="LN62" s="33"/>
      <c r="LO62" s="33"/>
      <c r="LP62" s="33"/>
      <c r="LQ62" s="33"/>
      <c r="LR62" s="33"/>
      <c r="LS62" s="33"/>
      <c r="LT62" s="33"/>
      <c r="LU62" s="33"/>
      <c r="LV62" s="33"/>
      <c r="LW62" s="33"/>
      <c r="LX62" s="33"/>
      <c r="LY62" s="33"/>
      <c r="LZ62" s="33"/>
      <c r="MA62" s="33"/>
      <c r="MB62" s="34"/>
      <c r="MC62" s="23"/>
      <c r="MD62" s="20"/>
      <c r="ME62" s="32"/>
      <c r="MF62" s="33"/>
      <c r="MG62" s="33"/>
      <c r="MH62" s="33"/>
      <c r="MI62" s="33"/>
      <c r="MJ62" s="33"/>
      <c r="MK62" s="33"/>
      <c r="ML62" s="33"/>
      <c r="MM62" s="33"/>
      <c r="MN62" s="33"/>
      <c r="MO62" s="33"/>
      <c r="MP62" s="33"/>
      <c r="MQ62" s="33"/>
      <c r="MR62" s="33"/>
      <c r="MS62" s="33"/>
      <c r="MT62" s="33"/>
      <c r="MU62" s="33"/>
      <c r="MV62" s="33"/>
      <c r="MW62" s="33"/>
      <c r="MX62" s="33"/>
      <c r="MY62" s="33"/>
      <c r="MZ62" s="33"/>
      <c r="NA62" s="33"/>
      <c r="NB62" s="33"/>
      <c r="NC62" s="33"/>
      <c r="ND62" s="33"/>
      <c r="NE62" s="33"/>
      <c r="NF62" s="33"/>
      <c r="NG62" s="34"/>
      <c r="NH62" s="23"/>
    </row>
    <row r="63" spans="1:372" ht="18.600000000000001" customHeight="1" thickBot="1">
      <c r="A63" s="4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7"/>
      <c r="AF63" s="45"/>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7"/>
      <c r="BK63" s="45"/>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7"/>
      <c r="CP63" s="45"/>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7"/>
      <c r="DU63" s="45"/>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7"/>
      <c r="EZ63" s="45"/>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7"/>
      <c r="GE63" s="45"/>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7"/>
      <c r="HJ63" s="45"/>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c r="IK63" s="46"/>
      <c r="IL63" s="46"/>
      <c r="IM63" s="46"/>
      <c r="IN63" s="47"/>
      <c r="IO63" s="45"/>
      <c r="IP63" s="46"/>
      <c r="IQ63" s="46"/>
      <c r="IR63" s="46"/>
      <c r="IS63" s="46"/>
      <c r="IT63" s="46"/>
      <c r="IU63" s="46"/>
      <c r="IV63" s="46"/>
      <c r="IW63" s="46"/>
      <c r="IX63" s="46"/>
      <c r="IY63" s="46"/>
      <c r="IZ63" s="46"/>
      <c r="JA63" s="46"/>
      <c r="JB63" s="46"/>
      <c r="JC63" s="46"/>
      <c r="JD63" s="46"/>
      <c r="JE63" s="46"/>
      <c r="JF63" s="46"/>
      <c r="JG63" s="46"/>
      <c r="JH63" s="46"/>
      <c r="JI63" s="46"/>
      <c r="JJ63" s="46"/>
      <c r="JK63" s="46"/>
      <c r="JL63" s="46"/>
      <c r="JM63" s="46"/>
      <c r="JN63" s="46"/>
      <c r="JO63" s="46"/>
      <c r="JP63" s="46"/>
      <c r="JQ63" s="46"/>
      <c r="JR63" s="46"/>
      <c r="JS63" s="47"/>
      <c r="JT63" s="45"/>
      <c r="JU63" s="46"/>
      <c r="JV63" s="46"/>
      <c r="JW63" s="46"/>
      <c r="JX63" s="46"/>
      <c r="JY63" s="46"/>
      <c r="JZ63" s="46"/>
      <c r="KA63" s="46"/>
      <c r="KB63" s="46"/>
      <c r="KC63" s="46"/>
      <c r="KD63" s="46"/>
      <c r="KE63" s="46"/>
      <c r="KF63" s="46"/>
      <c r="KG63" s="46"/>
      <c r="KH63" s="46"/>
      <c r="KI63" s="46"/>
      <c r="KJ63" s="46"/>
      <c r="KK63" s="46"/>
      <c r="KL63" s="46"/>
      <c r="KM63" s="46"/>
      <c r="KN63" s="46"/>
      <c r="KO63" s="46"/>
      <c r="KP63" s="46"/>
      <c r="KQ63" s="46"/>
      <c r="KR63" s="46"/>
      <c r="KS63" s="46"/>
      <c r="KT63" s="46"/>
      <c r="KU63" s="46"/>
      <c r="KV63" s="46"/>
      <c r="KW63" s="46"/>
      <c r="KX63" s="47"/>
      <c r="KY63" s="45"/>
      <c r="KZ63" s="46"/>
      <c r="LA63" s="46"/>
      <c r="LB63" s="46"/>
      <c r="LC63" s="46"/>
      <c r="LD63" s="46"/>
      <c r="LE63" s="46"/>
      <c r="LF63" s="46"/>
      <c r="LG63" s="46"/>
      <c r="LH63" s="46"/>
      <c r="LI63" s="46"/>
      <c r="LJ63" s="46"/>
      <c r="LK63" s="46"/>
      <c r="LL63" s="46"/>
      <c r="LM63" s="46"/>
      <c r="LN63" s="46"/>
      <c r="LO63" s="46"/>
      <c r="LP63" s="46"/>
      <c r="LQ63" s="46"/>
      <c r="LR63" s="46"/>
      <c r="LS63" s="46"/>
      <c r="LT63" s="46"/>
      <c r="LU63" s="46"/>
      <c r="LV63" s="46"/>
      <c r="LW63" s="46"/>
      <c r="LX63" s="46"/>
      <c r="LY63" s="46"/>
      <c r="LZ63" s="46"/>
      <c r="MA63" s="46"/>
      <c r="MB63" s="46"/>
      <c r="MC63" s="47"/>
      <c r="MD63" s="45"/>
      <c r="ME63" s="46"/>
      <c r="MF63" s="46"/>
      <c r="MG63" s="46"/>
      <c r="MH63" s="46"/>
      <c r="MI63" s="46"/>
      <c r="MJ63" s="46"/>
      <c r="MK63" s="46"/>
      <c r="ML63" s="46"/>
      <c r="MM63" s="46"/>
      <c r="MN63" s="46"/>
      <c r="MO63" s="46"/>
      <c r="MP63" s="46"/>
      <c r="MQ63" s="46"/>
      <c r="MR63" s="46"/>
      <c r="MS63" s="46"/>
      <c r="MT63" s="46"/>
      <c r="MU63" s="46"/>
      <c r="MV63" s="46"/>
      <c r="MW63" s="46"/>
      <c r="MX63" s="46"/>
      <c r="MY63" s="46"/>
      <c r="MZ63" s="46"/>
      <c r="NA63" s="46"/>
      <c r="NB63" s="46"/>
      <c r="NC63" s="46"/>
      <c r="ND63" s="46"/>
      <c r="NE63" s="46"/>
      <c r="NF63" s="46"/>
      <c r="NG63" s="46"/>
      <c r="NH63" s="47"/>
    </row>
    <row r="64" spans="1:372" ht="8.4499999999999993" customHeight="1" thickTop="1">
      <c r="B64" s="274" t="s">
        <v>140</v>
      </c>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c r="AA64" s="274"/>
      <c r="AB64" s="274"/>
      <c r="AC64" s="274"/>
      <c r="AD64" s="274"/>
      <c r="AG64" s="274" t="s">
        <v>140</v>
      </c>
      <c r="AH64" s="274"/>
      <c r="AI64" s="274"/>
      <c r="AJ64" s="274"/>
      <c r="AK64" s="274"/>
      <c r="AL64" s="274"/>
      <c r="AM64" s="274"/>
      <c r="AN64" s="274"/>
      <c r="AO64" s="274"/>
      <c r="AP64" s="274"/>
      <c r="AQ64" s="274"/>
      <c r="AR64" s="274"/>
      <c r="AS64" s="274"/>
      <c r="AT64" s="274"/>
      <c r="AU64" s="274"/>
      <c r="AV64" s="274"/>
      <c r="AW64" s="274"/>
      <c r="AX64" s="274"/>
      <c r="AY64" s="274"/>
      <c r="AZ64" s="274"/>
      <c r="BA64" s="274"/>
      <c r="BB64" s="274"/>
      <c r="BC64" s="274"/>
      <c r="BD64" s="274"/>
      <c r="BE64" s="274"/>
      <c r="BF64" s="274"/>
      <c r="BG64" s="274"/>
      <c r="BH64" s="274"/>
      <c r="BI64" s="274"/>
      <c r="BL64" s="274" t="s">
        <v>140</v>
      </c>
      <c r="BM64" s="274"/>
      <c r="BN64" s="274"/>
      <c r="BO64" s="274"/>
      <c r="BP64" s="274"/>
      <c r="BQ64" s="274"/>
      <c r="BR64" s="274"/>
      <c r="BS64" s="274"/>
      <c r="BT64" s="274"/>
      <c r="BU64" s="274"/>
      <c r="BV64" s="274"/>
      <c r="BW64" s="274"/>
      <c r="BX64" s="274"/>
      <c r="BY64" s="274"/>
      <c r="BZ64" s="274"/>
      <c r="CA64" s="274"/>
      <c r="CB64" s="274"/>
      <c r="CC64" s="274"/>
      <c r="CD64" s="274"/>
      <c r="CE64" s="274"/>
      <c r="CF64" s="274"/>
      <c r="CG64" s="274"/>
      <c r="CH64" s="274"/>
      <c r="CI64" s="274"/>
      <c r="CJ64" s="274"/>
      <c r="CK64" s="274"/>
      <c r="CL64" s="274"/>
      <c r="CM64" s="274"/>
      <c r="CN64" s="274"/>
      <c r="CQ64" s="274" t="s">
        <v>140</v>
      </c>
      <c r="CR64" s="274"/>
      <c r="CS64" s="274"/>
      <c r="CT64" s="274"/>
      <c r="CU64" s="274"/>
      <c r="CV64" s="274"/>
      <c r="CW64" s="274"/>
      <c r="CX64" s="274"/>
      <c r="CY64" s="274"/>
      <c r="CZ64" s="274"/>
      <c r="DA64" s="274"/>
      <c r="DB64" s="274"/>
      <c r="DC64" s="274"/>
      <c r="DD64" s="274"/>
      <c r="DE64" s="274"/>
      <c r="DF64" s="274"/>
      <c r="DG64" s="274"/>
      <c r="DH64" s="274"/>
      <c r="DI64" s="274"/>
      <c r="DJ64" s="274"/>
      <c r="DK64" s="274"/>
      <c r="DL64" s="274"/>
      <c r="DM64" s="274"/>
      <c r="DN64" s="274"/>
      <c r="DO64" s="274"/>
      <c r="DP64" s="274"/>
      <c r="DQ64" s="274"/>
      <c r="DR64" s="274"/>
      <c r="DS64" s="274"/>
      <c r="DV64" s="274" t="s">
        <v>140</v>
      </c>
      <c r="DW64" s="274"/>
      <c r="DX64" s="274"/>
      <c r="DY64" s="274"/>
      <c r="DZ64" s="274"/>
      <c r="EA64" s="274"/>
      <c r="EB64" s="274"/>
      <c r="EC64" s="274"/>
      <c r="ED64" s="274"/>
      <c r="EE64" s="274"/>
      <c r="EF64" s="274"/>
      <c r="EG64" s="274"/>
      <c r="EH64" s="274"/>
      <c r="EI64" s="274"/>
      <c r="EJ64" s="274"/>
      <c r="EK64" s="274"/>
      <c r="EL64" s="274"/>
      <c r="EM64" s="274"/>
      <c r="EN64" s="274"/>
      <c r="EO64" s="274"/>
      <c r="EP64" s="274"/>
      <c r="EQ64" s="274"/>
      <c r="ER64" s="274"/>
      <c r="ES64" s="274"/>
      <c r="ET64" s="274"/>
      <c r="EU64" s="274"/>
      <c r="EV64" s="274"/>
      <c r="EW64" s="274"/>
      <c r="EX64" s="274"/>
      <c r="FA64" s="274" t="s">
        <v>140</v>
      </c>
      <c r="FB64" s="274"/>
      <c r="FC64" s="274"/>
      <c r="FD64" s="274"/>
      <c r="FE64" s="274"/>
      <c r="FF64" s="274"/>
      <c r="FG64" s="274"/>
      <c r="FH64" s="274"/>
      <c r="FI64" s="274"/>
      <c r="FJ64" s="274"/>
      <c r="FK64" s="274"/>
      <c r="FL64" s="274"/>
      <c r="FM64" s="274"/>
      <c r="FN64" s="274"/>
      <c r="FO64" s="274"/>
      <c r="FP64" s="274"/>
      <c r="FQ64" s="274"/>
      <c r="FR64" s="274"/>
      <c r="FS64" s="274"/>
      <c r="FT64" s="274"/>
      <c r="FU64" s="274"/>
      <c r="FV64" s="274"/>
      <c r="FW64" s="274"/>
      <c r="FX64" s="274"/>
      <c r="FY64" s="274"/>
      <c r="FZ64" s="274"/>
      <c r="GA64" s="274"/>
      <c r="GB64" s="274"/>
      <c r="GC64" s="274"/>
      <c r="GF64" s="274" t="s">
        <v>140</v>
      </c>
      <c r="GG64" s="274"/>
      <c r="GH64" s="274"/>
      <c r="GI64" s="274"/>
      <c r="GJ64" s="274"/>
      <c r="GK64" s="274"/>
      <c r="GL64" s="274"/>
      <c r="GM64" s="274"/>
      <c r="GN64" s="274"/>
      <c r="GO64" s="274"/>
      <c r="GP64" s="274"/>
      <c r="GQ64" s="274"/>
      <c r="GR64" s="274"/>
      <c r="GS64" s="274"/>
      <c r="GT64" s="274"/>
      <c r="GU64" s="274"/>
      <c r="GV64" s="274"/>
      <c r="GW64" s="274"/>
      <c r="GX64" s="274"/>
      <c r="GY64" s="274"/>
      <c r="GZ64" s="274"/>
      <c r="HA64" s="274"/>
      <c r="HB64" s="274"/>
      <c r="HC64" s="274"/>
      <c r="HD64" s="274"/>
      <c r="HE64" s="274"/>
      <c r="HF64" s="274"/>
      <c r="HG64" s="274"/>
      <c r="HH64" s="274"/>
      <c r="HK64" s="274" t="s">
        <v>140</v>
      </c>
      <c r="HL64" s="274"/>
      <c r="HM64" s="274"/>
      <c r="HN64" s="274"/>
      <c r="HO64" s="274"/>
      <c r="HP64" s="274"/>
      <c r="HQ64" s="274"/>
      <c r="HR64" s="274"/>
      <c r="HS64" s="274"/>
      <c r="HT64" s="274"/>
      <c r="HU64" s="274"/>
      <c r="HV64" s="274"/>
      <c r="HW64" s="274"/>
      <c r="HX64" s="274"/>
      <c r="HY64" s="274"/>
      <c r="HZ64" s="274"/>
      <c r="IA64" s="274"/>
      <c r="IB64" s="274"/>
      <c r="IC64" s="274"/>
      <c r="ID64" s="274"/>
      <c r="IE64" s="274"/>
      <c r="IF64" s="274"/>
      <c r="IG64" s="274"/>
      <c r="IH64" s="274"/>
      <c r="II64" s="274"/>
      <c r="IJ64" s="274"/>
      <c r="IK64" s="274"/>
      <c r="IL64" s="274"/>
      <c r="IM64" s="274"/>
      <c r="IP64" s="274" t="s">
        <v>140</v>
      </c>
      <c r="IQ64" s="274"/>
      <c r="IR64" s="274"/>
      <c r="IS64" s="274"/>
      <c r="IT64" s="274"/>
      <c r="IU64" s="274"/>
      <c r="IV64" s="274"/>
      <c r="IW64" s="274"/>
      <c r="IX64" s="274"/>
      <c r="IY64" s="274"/>
      <c r="IZ64" s="274"/>
      <c r="JA64" s="274"/>
      <c r="JB64" s="274"/>
      <c r="JC64" s="274"/>
      <c r="JD64" s="274"/>
      <c r="JE64" s="274"/>
      <c r="JF64" s="274"/>
      <c r="JG64" s="274"/>
      <c r="JH64" s="274"/>
      <c r="JI64" s="274"/>
      <c r="JJ64" s="274"/>
      <c r="JK64" s="274"/>
      <c r="JL64" s="274"/>
      <c r="JM64" s="274"/>
      <c r="JN64" s="274"/>
      <c r="JO64" s="274"/>
      <c r="JP64" s="274"/>
      <c r="JQ64" s="274"/>
      <c r="JR64" s="274"/>
      <c r="JU64" s="274" t="s">
        <v>140</v>
      </c>
      <c r="JV64" s="274"/>
      <c r="JW64" s="274"/>
      <c r="JX64" s="274"/>
      <c r="JY64" s="274"/>
      <c r="JZ64" s="274"/>
      <c r="KA64" s="274"/>
      <c r="KB64" s="274"/>
      <c r="KC64" s="274"/>
      <c r="KD64" s="274"/>
      <c r="KE64" s="274"/>
      <c r="KF64" s="274"/>
      <c r="KG64" s="274"/>
      <c r="KH64" s="274"/>
      <c r="KI64" s="274"/>
      <c r="KJ64" s="274"/>
      <c r="KK64" s="274"/>
      <c r="KL64" s="274"/>
      <c r="KM64" s="274"/>
      <c r="KN64" s="274"/>
      <c r="KO64" s="274"/>
      <c r="KP64" s="274"/>
      <c r="KQ64" s="274"/>
      <c r="KR64" s="274"/>
      <c r="KS64" s="274"/>
      <c r="KT64" s="274"/>
      <c r="KU64" s="274"/>
      <c r="KV64" s="274"/>
      <c r="KW64" s="274"/>
      <c r="KZ64" s="274" t="s">
        <v>140</v>
      </c>
      <c r="LA64" s="274"/>
      <c r="LB64" s="274"/>
      <c r="LC64" s="274"/>
      <c r="LD64" s="274"/>
      <c r="LE64" s="274"/>
      <c r="LF64" s="274"/>
      <c r="LG64" s="274"/>
      <c r="LH64" s="274"/>
      <c r="LI64" s="274"/>
      <c r="LJ64" s="274"/>
      <c r="LK64" s="274"/>
      <c r="LL64" s="274"/>
      <c r="LM64" s="274"/>
      <c r="LN64" s="274"/>
      <c r="LO64" s="274"/>
      <c r="LP64" s="274"/>
      <c r="LQ64" s="274"/>
      <c r="LR64" s="274"/>
      <c r="LS64" s="274"/>
      <c r="LT64" s="274"/>
      <c r="LU64" s="274"/>
      <c r="LV64" s="274"/>
      <c r="LW64" s="274"/>
      <c r="LX64" s="274"/>
      <c r="LY64" s="274"/>
      <c r="LZ64" s="274"/>
      <c r="MA64" s="274"/>
      <c r="MB64" s="274"/>
      <c r="ME64" s="274" t="s">
        <v>140</v>
      </c>
      <c r="MF64" s="274"/>
      <c r="MG64" s="274"/>
      <c r="MH64" s="274"/>
      <c r="MI64" s="274"/>
      <c r="MJ64" s="274"/>
      <c r="MK64" s="274"/>
      <c r="ML64" s="274"/>
      <c r="MM64" s="274"/>
      <c r="MN64" s="274"/>
      <c r="MO64" s="274"/>
      <c r="MP64" s="274"/>
      <c r="MQ64" s="274"/>
      <c r="MR64" s="274"/>
      <c r="MS64" s="274"/>
      <c r="MT64" s="274"/>
      <c r="MU64" s="274"/>
      <c r="MV64" s="274"/>
      <c r="MW64" s="274"/>
      <c r="MX64" s="274"/>
      <c r="MY64" s="274"/>
      <c r="MZ64" s="274"/>
      <c r="NA64" s="274"/>
      <c r="NB64" s="274"/>
      <c r="NC64" s="274"/>
      <c r="ND64" s="274"/>
      <c r="NE64" s="274"/>
      <c r="NF64" s="274"/>
      <c r="NG64" s="274"/>
    </row>
    <row r="65" spans="2:371" ht="8.4499999999999993" customHeight="1">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G65" s="275"/>
      <c r="AH65" s="275"/>
      <c r="AI65" s="275"/>
      <c r="AJ65" s="275"/>
      <c r="AK65" s="275"/>
      <c r="AL65" s="275"/>
      <c r="AM65" s="275"/>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L65" s="275"/>
      <c r="BM65" s="275"/>
      <c r="BN65" s="275"/>
      <c r="BO65" s="275"/>
      <c r="BP65" s="275"/>
      <c r="BQ65" s="275"/>
      <c r="BR65" s="275"/>
      <c r="BS65" s="275"/>
      <c r="BT65" s="275"/>
      <c r="BU65" s="275"/>
      <c r="BV65" s="275"/>
      <c r="BW65" s="275"/>
      <c r="BX65" s="275"/>
      <c r="BY65" s="275"/>
      <c r="BZ65" s="275"/>
      <c r="CA65" s="275"/>
      <c r="CB65" s="275"/>
      <c r="CC65" s="275"/>
      <c r="CD65" s="275"/>
      <c r="CE65" s="275"/>
      <c r="CF65" s="275"/>
      <c r="CG65" s="275"/>
      <c r="CH65" s="275"/>
      <c r="CI65" s="275"/>
      <c r="CJ65" s="275"/>
      <c r="CK65" s="275"/>
      <c r="CL65" s="275"/>
      <c r="CM65" s="275"/>
      <c r="CN65" s="275"/>
      <c r="CQ65" s="275"/>
      <c r="CR65" s="275"/>
      <c r="CS65" s="275"/>
      <c r="CT65" s="275"/>
      <c r="CU65" s="275"/>
      <c r="CV65" s="275"/>
      <c r="CW65" s="275"/>
      <c r="CX65" s="275"/>
      <c r="CY65" s="275"/>
      <c r="CZ65" s="275"/>
      <c r="DA65" s="275"/>
      <c r="DB65" s="275"/>
      <c r="DC65" s="275"/>
      <c r="DD65" s="275"/>
      <c r="DE65" s="275"/>
      <c r="DF65" s="275"/>
      <c r="DG65" s="275"/>
      <c r="DH65" s="275"/>
      <c r="DI65" s="275"/>
      <c r="DJ65" s="275"/>
      <c r="DK65" s="275"/>
      <c r="DL65" s="275"/>
      <c r="DM65" s="275"/>
      <c r="DN65" s="275"/>
      <c r="DO65" s="275"/>
      <c r="DP65" s="275"/>
      <c r="DQ65" s="275"/>
      <c r="DR65" s="275"/>
      <c r="DS65" s="275"/>
      <c r="DV65" s="275"/>
      <c r="DW65" s="275"/>
      <c r="DX65" s="275"/>
      <c r="DY65" s="275"/>
      <c r="DZ65" s="275"/>
      <c r="EA65" s="275"/>
      <c r="EB65" s="275"/>
      <c r="EC65" s="275"/>
      <c r="ED65" s="275"/>
      <c r="EE65" s="275"/>
      <c r="EF65" s="275"/>
      <c r="EG65" s="275"/>
      <c r="EH65" s="275"/>
      <c r="EI65" s="275"/>
      <c r="EJ65" s="275"/>
      <c r="EK65" s="275"/>
      <c r="EL65" s="275"/>
      <c r="EM65" s="275"/>
      <c r="EN65" s="275"/>
      <c r="EO65" s="275"/>
      <c r="EP65" s="275"/>
      <c r="EQ65" s="275"/>
      <c r="ER65" s="275"/>
      <c r="ES65" s="275"/>
      <c r="ET65" s="275"/>
      <c r="EU65" s="275"/>
      <c r="EV65" s="275"/>
      <c r="EW65" s="275"/>
      <c r="EX65" s="275"/>
      <c r="FA65" s="275"/>
      <c r="FB65" s="275"/>
      <c r="FC65" s="275"/>
      <c r="FD65" s="275"/>
      <c r="FE65" s="275"/>
      <c r="FF65" s="275"/>
      <c r="FG65" s="275"/>
      <c r="FH65" s="275"/>
      <c r="FI65" s="275"/>
      <c r="FJ65" s="275"/>
      <c r="FK65" s="275"/>
      <c r="FL65" s="275"/>
      <c r="FM65" s="275"/>
      <c r="FN65" s="275"/>
      <c r="FO65" s="275"/>
      <c r="FP65" s="275"/>
      <c r="FQ65" s="275"/>
      <c r="FR65" s="275"/>
      <c r="FS65" s="275"/>
      <c r="FT65" s="275"/>
      <c r="FU65" s="275"/>
      <c r="FV65" s="275"/>
      <c r="FW65" s="275"/>
      <c r="FX65" s="275"/>
      <c r="FY65" s="275"/>
      <c r="FZ65" s="275"/>
      <c r="GA65" s="275"/>
      <c r="GB65" s="275"/>
      <c r="GC65" s="275"/>
      <c r="GF65" s="275"/>
      <c r="GG65" s="275"/>
      <c r="GH65" s="275"/>
      <c r="GI65" s="275"/>
      <c r="GJ65" s="275"/>
      <c r="GK65" s="275"/>
      <c r="GL65" s="275"/>
      <c r="GM65" s="275"/>
      <c r="GN65" s="275"/>
      <c r="GO65" s="275"/>
      <c r="GP65" s="275"/>
      <c r="GQ65" s="275"/>
      <c r="GR65" s="275"/>
      <c r="GS65" s="275"/>
      <c r="GT65" s="275"/>
      <c r="GU65" s="275"/>
      <c r="GV65" s="275"/>
      <c r="GW65" s="275"/>
      <c r="GX65" s="275"/>
      <c r="GY65" s="275"/>
      <c r="GZ65" s="275"/>
      <c r="HA65" s="275"/>
      <c r="HB65" s="275"/>
      <c r="HC65" s="275"/>
      <c r="HD65" s="275"/>
      <c r="HE65" s="275"/>
      <c r="HF65" s="275"/>
      <c r="HG65" s="275"/>
      <c r="HH65" s="275"/>
      <c r="HK65" s="275"/>
      <c r="HL65" s="275"/>
      <c r="HM65" s="275"/>
      <c r="HN65" s="275"/>
      <c r="HO65" s="275"/>
      <c r="HP65" s="275"/>
      <c r="HQ65" s="275"/>
      <c r="HR65" s="275"/>
      <c r="HS65" s="275"/>
      <c r="HT65" s="275"/>
      <c r="HU65" s="275"/>
      <c r="HV65" s="275"/>
      <c r="HW65" s="275"/>
      <c r="HX65" s="275"/>
      <c r="HY65" s="275"/>
      <c r="HZ65" s="275"/>
      <c r="IA65" s="275"/>
      <c r="IB65" s="275"/>
      <c r="IC65" s="275"/>
      <c r="ID65" s="275"/>
      <c r="IE65" s="275"/>
      <c r="IF65" s="275"/>
      <c r="IG65" s="275"/>
      <c r="IH65" s="275"/>
      <c r="II65" s="275"/>
      <c r="IJ65" s="275"/>
      <c r="IK65" s="275"/>
      <c r="IL65" s="275"/>
      <c r="IM65" s="275"/>
      <c r="IP65" s="275"/>
      <c r="IQ65" s="275"/>
      <c r="IR65" s="275"/>
      <c r="IS65" s="275"/>
      <c r="IT65" s="275"/>
      <c r="IU65" s="275"/>
      <c r="IV65" s="275"/>
      <c r="IW65" s="275"/>
      <c r="IX65" s="275"/>
      <c r="IY65" s="275"/>
      <c r="IZ65" s="275"/>
      <c r="JA65" s="275"/>
      <c r="JB65" s="275"/>
      <c r="JC65" s="275"/>
      <c r="JD65" s="275"/>
      <c r="JE65" s="275"/>
      <c r="JF65" s="275"/>
      <c r="JG65" s="275"/>
      <c r="JH65" s="275"/>
      <c r="JI65" s="275"/>
      <c r="JJ65" s="275"/>
      <c r="JK65" s="275"/>
      <c r="JL65" s="275"/>
      <c r="JM65" s="275"/>
      <c r="JN65" s="275"/>
      <c r="JO65" s="275"/>
      <c r="JP65" s="275"/>
      <c r="JQ65" s="275"/>
      <c r="JR65" s="275"/>
      <c r="JU65" s="275"/>
      <c r="JV65" s="275"/>
      <c r="JW65" s="275"/>
      <c r="JX65" s="275"/>
      <c r="JY65" s="275"/>
      <c r="JZ65" s="275"/>
      <c r="KA65" s="275"/>
      <c r="KB65" s="275"/>
      <c r="KC65" s="275"/>
      <c r="KD65" s="275"/>
      <c r="KE65" s="275"/>
      <c r="KF65" s="275"/>
      <c r="KG65" s="275"/>
      <c r="KH65" s="275"/>
      <c r="KI65" s="275"/>
      <c r="KJ65" s="275"/>
      <c r="KK65" s="275"/>
      <c r="KL65" s="275"/>
      <c r="KM65" s="275"/>
      <c r="KN65" s="275"/>
      <c r="KO65" s="275"/>
      <c r="KP65" s="275"/>
      <c r="KQ65" s="275"/>
      <c r="KR65" s="275"/>
      <c r="KS65" s="275"/>
      <c r="KT65" s="275"/>
      <c r="KU65" s="275"/>
      <c r="KV65" s="275"/>
      <c r="KW65" s="275"/>
      <c r="KZ65" s="275"/>
      <c r="LA65" s="275"/>
      <c r="LB65" s="275"/>
      <c r="LC65" s="275"/>
      <c r="LD65" s="275"/>
      <c r="LE65" s="275"/>
      <c r="LF65" s="275"/>
      <c r="LG65" s="275"/>
      <c r="LH65" s="275"/>
      <c r="LI65" s="275"/>
      <c r="LJ65" s="275"/>
      <c r="LK65" s="275"/>
      <c r="LL65" s="275"/>
      <c r="LM65" s="275"/>
      <c r="LN65" s="275"/>
      <c r="LO65" s="275"/>
      <c r="LP65" s="275"/>
      <c r="LQ65" s="275"/>
      <c r="LR65" s="275"/>
      <c r="LS65" s="275"/>
      <c r="LT65" s="275"/>
      <c r="LU65" s="275"/>
      <c r="LV65" s="275"/>
      <c r="LW65" s="275"/>
      <c r="LX65" s="275"/>
      <c r="LY65" s="275"/>
      <c r="LZ65" s="275"/>
      <c r="MA65" s="275"/>
      <c r="MB65" s="275"/>
      <c r="ME65" s="275"/>
      <c r="MF65" s="275"/>
      <c r="MG65" s="275"/>
      <c r="MH65" s="275"/>
      <c r="MI65" s="275"/>
      <c r="MJ65" s="275"/>
      <c r="MK65" s="275"/>
      <c r="ML65" s="275"/>
      <c r="MM65" s="275"/>
      <c r="MN65" s="275"/>
      <c r="MO65" s="275"/>
      <c r="MP65" s="275"/>
      <c r="MQ65" s="275"/>
      <c r="MR65" s="275"/>
      <c r="MS65" s="275"/>
      <c r="MT65" s="275"/>
      <c r="MU65" s="275"/>
      <c r="MV65" s="275"/>
      <c r="MW65" s="275"/>
      <c r="MX65" s="275"/>
      <c r="MY65" s="275"/>
      <c r="MZ65" s="275"/>
      <c r="NA65" s="275"/>
      <c r="NB65" s="275"/>
      <c r="NC65" s="275"/>
      <c r="ND65" s="275"/>
      <c r="NE65" s="275"/>
      <c r="NF65" s="275"/>
      <c r="NG65" s="275"/>
    </row>
  </sheetData>
  <mergeCells count="876">
    <mergeCell ref="JW13:KU13"/>
    <mergeCell ref="JW15:KU15"/>
    <mergeCell ref="LB13:LZ13"/>
    <mergeCell ref="LB15:LZ15"/>
    <mergeCell ref="MG13:NE13"/>
    <mergeCell ref="MG15:NE15"/>
    <mergeCell ref="MH48:NC48"/>
    <mergeCell ref="LC48:LX48"/>
    <mergeCell ref="JX48:KS48"/>
    <mergeCell ref="JW14:KU14"/>
    <mergeCell ref="LB14:LZ14"/>
    <mergeCell ref="MG14:NE14"/>
    <mergeCell ref="LA18:LC18"/>
    <mergeCell ref="LD18:LL18"/>
    <mergeCell ref="LO18:LQ18"/>
    <mergeCell ref="LR18:MA18"/>
    <mergeCell ref="MF18:MH18"/>
    <mergeCell ref="MI18:MQ18"/>
    <mergeCell ref="MT18:MV18"/>
    <mergeCell ref="MW18:NF18"/>
    <mergeCell ref="MT19:MV19"/>
    <mergeCell ref="MW19:NA19"/>
    <mergeCell ref="LA21:MA21"/>
    <mergeCell ref="MF21:NF21"/>
    <mergeCell ref="DX13:EV13"/>
    <mergeCell ref="DX15:EV15"/>
    <mergeCell ref="FC13:GA13"/>
    <mergeCell ref="FC15:GA15"/>
    <mergeCell ref="GH13:HF13"/>
    <mergeCell ref="GH15:HF15"/>
    <mergeCell ref="HM13:IK13"/>
    <mergeCell ref="HM15:IK15"/>
    <mergeCell ref="IR13:JP13"/>
    <mergeCell ref="IR15:JP15"/>
    <mergeCell ref="DX14:EV14"/>
    <mergeCell ref="FC14:GA14"/>
    <mergeCell ref="GH14:HF14"/>
    <mergeCell ref="HM14:IK14"/>
    <mergeCell ref="IR14:JP14"/>
    <mergeCell ref="E48:Z48"/>
    <mergeCell ref="AI13:BG13"/>
    <mergeCell ref="AI15:BG15"/>
    <mergeCell ref="AJ48:BE48"/>
    <mergeCell ref="C19:E19"/>
    <mergeCell ref="F19:N19"/>
    <mergeCell ref="Q19:S19"/>
    <mergeCell ref="T19:X19"/>
    <mergeCell ref="F27:N27"/>
    <mergeCell ref="Q27:S27"/>
    <mergeCell ref="T27:AC27"/>
    <mergeCell ref="C30:D31"/>
    <mergeCell ref="E30:AC30"/>
    <mergeCell ref="C39:D40"/>
    <mergeCell ref="E39:AC40"/>
    <mergeCell ref="C42:D43"/>
    <mergeCell ref="E42:AC43"/>
    <mergeCell ref="C47:Z47"/>
    <mergeCell ref="AA47:AC47"/>
    <mergeCell ref="C33:D34"/>
    <mergeCell ref="AH21:BH21"/>
    <mergeCell ref="AK25:AS26"/>
    <mergeCell ref="AZ25:BC25"/>
    <mergeCell ref="AH26:AJ26"/>
    <mergeCell ref="D11:AB11"/>
    <mergeCell ref="D12:AB12"/>
    <mergeCell ref="C21:AC21"/>
    <mergeCell ref="F25:N26"/>
    <mergeCell ref="U25:X25"/>
    <mergeCell ref="C26:E26"/>
    <mergeCell ref="Q26:S26"/>
    <mergeCell ref="T26:AC26"/>
    <mergeCell ref="D14:AB14"/>
    <mergeCell ref="C18:E18"/>
    <mergeCell ref="F18:N18"/>
    <mergeCell ref="Q18:S18"/>
    <mergeCell ref="T18:AC18"/>
    <mergeCell ref="D13:AB13"/>
    <mergeCell ref="D15:AB15"/>
    <mergeCell ref="B64:AD65"/>
    <mergeCell ref="AH5:BH5"/>
    <mergeCell ref="AI7:BG7"/>
    <mergeCell ref="AI8:BG8"/>
    <mergeCell ref="AI11:BG11"/>
    <mergeCell ref="AI12:BG12"/>
    <mergeCell ref="AI14:BG14"/>
    <mergeCell ref="AH18:AJ18"/>
    <mergeCell ref="AK18:AS18"/>
    <mergeCell ref="C54:D54"/>
    <mergeCell ref="AA54:AC54"/>
    <mergeCell ref="E56:Z56"/>
    <mergeCell ref="C57:D59"/>
    <mergeCell ref="E58:AC61"/>
    <mergeCell ref="C51:D51"/>
    <mergeCell ref="AA51:AC51"/>
    <mergeCell ref="C52:D52"/>
    <mergeCell ref="AA52:AC52"/>
    <mergeCell ref="C53:D53"/>
    <mergeCell ref="AA53:AC53"/>
    <mergeCell ref="C48:D48"/>
    <mergeCell ref="C36:D37"/>
    <mergeCell ref="AV26:AX26"/>
    <mergeCell ref="AY26:BH26"/>
    <mergeCell ref="AG64:BI65"/>
    <mergeCell ref="AJ56:BE56"/>
    <mergeCell ref="AH57:AI59"/>
    <mergeCell ref="AJ58:BH61"/>
    <mergeCell ref="BF48:BH48"/>
    <mergeCell ref="AV18:AX18"/>
    <mergeCell ref="AY18:BH18"/>
    <mergeCell ref="AH19:AJ19"/>
    <mergeCell ref="AK19:AS19"/>
    <mergeCell ref="AV19:AX19"/>
    <mergeCell ref="AY19:BC19"/>
    <mergeCell ref="AJ39:BH40"/>
    <mergeCell ref="AH42:AI43"/>
    <mergeCell ref="AJ42:BH43"/>
    <mergeCell ref="BF55:BH56"/>
    <mergeCell ref="AH54:AI54"/>
    <mergeCell ref="BF54:BH54"/>
    <mergeCell ref="AH51:AI51"/>
    <mergeCell ref="BF51:BH51"/>
    <mergeCell ref="AH52:AI52"/>
    <mergeCell ref="BF52:BH52"/>
    <mergeCell ref="AH53:AI53"/>
    <mergeCell ref="BF53:BH53"/>
    <mergeCell ref="AH48:AI48"/>
    <mergeCell ref="CS11:DQ11"/>
    <mergeCell ref="BN12:CL12"/>
    <mergeCell ref="CS12:DQ12"/>
    <mergeCell ref="BN14:CL14"/>
    <mergeCell ref="CS14:DQ14"/>
    <mergeCell ref="BM18:BO18"/>
    <mergeCell ref="AH47:BE47"/>
    <mergeCell ref="BF47:BH47"/>
    <mergeCell ref="AK27:AS27"/>
    <mergeCell ref="AV27:AX27"/>
    <mergeCell ref="AY27:BH27"/>
    <mergeCell ref="AH30:AI31"/>
    <mergeCell ref="AJ30:BH30"/>
    <mergeCell ref="AH33:AI34"/>
    <mergeCell ref="BN11:CL11"/>
    <mergeCell ref="AH36:AI37"/>
    <mergeCell ref="AH39:AI40"/>
    <mergeCell ref="BP18:BX18"/>
    <mergeCell ref="CA18:CC18"/>
    <mergeCell ref="CD18:CM18"/>
    <mergeCell ref="CR18:CT18"/>
    <mergeCell ref="CU18:DC18"/>
    <mergeCell ref="DF18:DH18"/>
    <mergeCell ref="DI18:DR18"/>
    <mergeCell ref="BN13:CL13"/>
    <mergeCell ref="BN15:CL15"/>
    <mergeCell ref="CS13:DQ13"/>
    <mergeCell ref="CS15:DQ15"/>
    <mergeCell ref="BM19:BO19"/>
    <mergeCell ref="BP19:BX19"/>
    <mergeCell ref="CA19:CC19"/>
    <mergeCell ref="CD19:CH19"/>
    <mergeCell ref="CR19:CT19"/>
    <mergeCell ref="CU19:DC19"/>
    <mergeCell ref="DF19:DH19"/>
    <mergeCell ref="DI19:DM19"/>
    <mergeCell ref="BM21:CM21"/>
    <mergeCell ref="CR21:DR21"/>
    <mergeCell ref="BP25:BX26"/>
    <mergeCell ref="CE25:CH25"/>
    <mergeCell ref="CU25:DC26"/>
    <mergeCell ref="DJ25:DM25"/>
    <mergeCell ref="BM26:BO26"/>
    <mergeCell ref="CA26:CC26"/>
    <mergeCell ref="CD26:CM26"/>
    <mergeCell ref="CR26:CT26"/>
    <mergeCell ref="DF26:DH26"/>
    <mergeCell ref="DI26:DR26"/>
    <mergeCell ref="BP27:BX27"/>
    <mergeCell ref="CA27:CC27"/>
    <mergeCell ref="CD27:CM27"/>
    <mergeCell ref="CU27:DC27"/>
    <mergeCell ref="DF27:DH27"/>
    <mergeCell ref="DI27:DR27"/>
    <mergeCell ref="BM36:BN37"/>
    <mergeCell ref="CR36:CS37"/>
    <mergeCell ref="BM39:BN40"/>
    <mergeCell ref="BO39:CM40"/>
    <mergeCell ref="CR39:CS40"/>
    <mergeCell ref="CT39:DR40"/>
    <mergeCell ref="BM30:BN31"/>
    <mergeCell ref="BO30:CM30"/>
    <mergeCell ref="CR30:CS31"/>
    <mergeCell ref="CT30:DR30"/>
    <mergeCell ref="BM33:BN34"/>
    <mergeCell ref="CR33:CS34"/>
    <mergeCell ref="BO31:CM31"/>
    <mergeCell ref="BO33:CM33"/>
    <mergeCell ref="BO34:CM34"/>
    <mergeCell ref="BO36:CM36"/>
    <mergeCell ref="BO37:CM37"/>
    <mergeCell ref="CT31:DR31"/>
    <mergeCell ref="BM49:BN49"/>
    <mergeCell ref="CK49:CM49"/>
    <mergeCell ref="CR49:CS49"/>
    <mergeCell ref="DP49:DR49"/>
    <mergeCell ref="BM42:BN43"/>
    <mergeCell ref="BO42:CM43"/>
    <mergeCell ref="CR42:CS43"/>
    <mergeCell ref="CT42:DR43"/>
    <mergeCell ref="BM47:CJ47"/>
    <mergeCell ref="CK47:CM47"/>
    <mergeCell ref="CR47:DO47"/>
    <mergeCell ref="DP47:DR47"/>
    <mergeCell ref="BO49:CJ49"/>
    <mergeCell ref="CT49:DO49"/>
    <mergeCell ref="CT48:DO48"/>
    <mergeCell ref="BO48:CJ48"/>
    <mergeCell ref="BM48:BN48"/>
    <mergeCell ref="CK48:CM48"/>
    <mergeCell ref="CR48:CS48"/>
    <mergeCell ref="DP48:DR48"/>
    <mergeCell ref="BM51:BN51"/>
    <mergeCell ref="CK51:CM51"/>
    <mergeCell ref="CR51:CS51"/>
    <mergeCell ref="DP51:DR51"/>
    <mergeCell ref="BO50:CJ50"/>
    <mergeCell ref="BO51:CJ51"/>
    <mergeCell ref="BO52:CJ52"/>
    <mergeCell ref="BO53:CJ53"/>
    <mergeCell ref="CT50:DO50"/>
    <mergeCell ref="CT51:DO51"/>
    <mergeCell ref="CT52:DO52"/>
    <mergeCell ref="CT53:DO53"/>
    <mergeCell ref="BL64:CN65"/>
    <mergeCell ref="CQ64:DS65"/>
    <mergeCell ref="BM54:BN54"/>
    <mergeCell ref="CK54:CM54"/>
    <mergeCell ref="CR54:CS54"/>
    <mergeCell ref="DP54:DR54"/>
    <mergeCell ref="BO56:CJ56"/>
    <mergeCell ref="CT56:DO56"/>
    <mergeCell ref="BO54:CJ54"/>
    <mergeCell ref="BO57:CM57"/>
    <mergeCell ref="BM60:BN61"/>
    <mergeCell ref="CT54:DO54"/>
    <mergeCell ref="CT57:DR57"/>
    <mergeCell ref="CR60:CS61"/>
    <mergeCell ref="BM55:BN56"/>
    <mergeCell ref="BO55:CJ55"/>
    <mergeCell ref="CK55:CM56"/>
    <mergeCell ref="CR55:CS56"/>
    <mergeCell ref="CT55:DO55"/>
    <mergeCell ref="DP55:DR56"/>
    <mergeCell ref="DX11:EV11"/>
    <mergeCell ref="FC11:GA11"/>
    <mergeCell ref="DX12:EV12"/>
    <mergeCell ref="FC12:GA12"/>
    <mergeCell ref="DW5:EW5"/>
    <mergeCell ref="FB5:GB5"/>
    <mergeCell ref="DX7:EV7"/>
    <mergeCell ref="FC7:GA7"/>
    <mergeCell ref="BM57:BN59"/>
    <mergeCell ref="CR57:CS59"/>
    <mergeCell ref="BO58:CM61"/>
    <mergeCell ref="CT58:DR61"/>
    <mergeCell ref="BM52:BN52"/>
    <mergeCell ref="CK52:CM52"/>
    <mergeCell ref="CR52:CS52"/>
    <mergeCell ref="DP52:DR52"/>
    <mergeCell ref="BM53:BN53"/>
    <mergeCell ref="CK53:CM53"/>
    <mergeCell ref="CR53:CS53"/>
    <mergeCell ref="DP53:DR53"/>
    <mergeCell ref="BM50:BN50"/>
    <mergeCell ref="CK50:CM50"/>
    <mergeCell ref="CR50:CS50"/>
    <mergeCell ref="DP50:DR50"/>
    <mergeCell ref="DW18:DY18"/>
    <mergeCell ref="DZ18:EH18"/>
    <mergeCell ref="EK18:EM18"/>
    <mergeCell ref="EN18:EW18"/>
    <mergeCell ref="FB18:FD18"/>
    <mergeCell ref="FE18:FM18"/>
    <mergeCell ref="FP18:FR18"/>
    <mergeCell ref="FS18:GB18"/>
    <mergeCell ref="FP19:FR19"/>
    <mergeCell ref="FS19:FW19"/>
    <mergeCell ref="DW21:EW21"/>
    <mergeCell ref="FB21:GB21"/>
    <mergeCell ref="DZ25:EH26"/>
    <mergeCell ref="EO25:ER25"/>
    <mergeCell ref="FE25:FM26"/>
    <mergeCell ref="FT25:FW25"/>
    <mergeCell ref="DW26:DY26"/>
    <mergeCell ref="EK26:EM26"/>
    <mergeCell ref="DW19:DY19"/>
    <mergeCell ref="DZ19:EH19"/>
    <mergeCell ref="EK19:EM19"/>
    <mergeCell ref="EN19:ER19"/>
    <mergeCell ref="FB19:FD19"/>
    <mergeCell ref="FE19:FM19"/>
    <mergeCell ref="EN26:EW26"/>
    <mergeCell ref="FB26:FD26"/>
    <mergeCell ref="FP26:FR26"/>
    <mergeCell ref="FS26:GB26"/>
    <mergeCell ref="DZ27:EH27"/>
    <mergeCell ref="EK27:EM27"/>
    <mergeCell ref="EN27:EW27"/>
    <mergeCell ref="FE27:FM27"/>
    <mergeCell ref="FP27:FR27"/>
    <mergeCell ref="FS27:GB27"/>
    <mergeCell ref="DW36:DX37"/>
    <mergeCell ref="FB36:FC37"/>
    <mergeCell ref="DW39:DX40"/>
    <mergeCell ref="DY39:EW40"/>
    <mergeCell ref="FB39:FC40"/>
    <mergeCell ref="FD39:GB40"/>
    <mergeCell ref="DW30:DX31"/>
    <mergeCell ref="DY30:EW30"/>
    <mergeCell ref="FB30:FC31"/>
    <mergeCell ref="FD30:GB30"/>
    <mergeCell ref="DW33:DX34"/>
    <mergeCell ref="FB33:FC34"/>
    <mergeCell ref="FD31:GB31"/>
    <mergeCell ref="FD33:GB33"/>
    <mergeCell ref="FD34:GB34"/>
    <mergeCell ref="FD36:GB36"/>
    <mergeCell ref="FD37:GB37"/>
    <mergeCell ref="DW49:DX49"/>
    <mergeCell ref="EU49:EW49"/>
    <mergeCell ref="FB49:FC49"/>
    <mergeCell ref="FZ49:GB49"/>
    <mergeCell ref="DW42:DX43"/>
    <mergeCell ref="DY42:EW43"/>
    <mergeCell ref="FB42:FC43"/>
    <mergeCell ref="FD42:GB43"/>
    <mergeCell ref="DW47:ET47"/>
    <mergeCell ref="EU47:EW47"/>
    <mergeCell ref="FB47:FY47"/>
    <mergeCell ref="FZ47:GB47"/>
    <mergeCell ref="DY49:ET49"/>
    <mergeCell ref="FD49:FY49"/>
    <mergeCell ref="FD48:FY48"/>
    <mergeCell ref="DY48:ET48"/>
    <mergeCell ref="DW48:DX48"/>
    <mergeCell ref="EU48:EW48"/>
    <mergeCell ref="FB48:FC48"/>
    <mergeCell ref="FZ48:GB48"/>
    <mergeCell ref="DW52:DX52"/>
    <mergeCell ref="EU52:EW52"/>
    <mergeCell ref="FB52:FC52"/>
    <mergeCell ref="FZ52:GB52"/>
    <mergeCell ref="DW53:DX53"/>
    <mergeCell ref="EU53:EW53"/>
    <mergeCell ref="FB53:FC53"/>
    <mergeCell ref="FZ53:GB53"/>
    <mergeCell ref="DW50:DX50"/>
    <mergeCell ref="EU50:EW50"/>
    <mergeCell ref="FB50:FC50"/>
    <mergeCell ref="FZ50:GB50"/>
    <mergeCell ref="DW51:DX51"/>
    <mergeCell ref="EU51:EW51"/>
    <mergeCell ref="FB51:FC51"/>
    <mergeCell ref="FZ51:GB51"/>
    <mergeCell ref="DY50:ET50"/>
    <mergeCell ref="DY51:ET51"/>
    <mergeCell ref="DY52:ET52"/>
    <mergeCell ref="DY53:ET53"/>
    <mergeCell ref="FD50:FY50"/>
    <mergeCell ref="FD51:FY51"/>
    <mergeCell ref="FD52:FY52"/>
    <mergeCell ref="FD53:FY53"/>
    <mergeCell ref="DW57:DX59"/>
    <mergeCell ref="FB57:FC59"/>
    <mergeCell ref="DY58:EW61"/>
    <mergeCell ref="FD58:GB61"/>
    <mergeCell ref="DV64:EX65"/>
    <mergeCell ref="FA64:GC65"/>
    <mergeCell ref="DW54:DX54"/>
    <mergeCell ref="EU54:EW54"/>
    <mergeCell ref="FB54:FC54"/>
    <mergeCell ref="FZ54:GB54"/>
    <mergeCell ref="DY56:ET56"/>
    <mergeCell ref="FD56:FY56"/>
    <mergeCell ref="DY54:ET54"/>
    <mergeCell ref="DY57:EW57"/>
    <mergeCell ref="DW60:DX61"/>
    <mergeCell ref="FD54:FY54"/>
    <mergeCell ref="FD57:GB57"/>
    <mergeCell ref="FB60:FC61"/>
    <mergeCell ref="EU55:EW56"/>
    <mergeCell ref="FB55:FC56"/>
    <mergeCell ref="DW55:DX56"/>
    <mergeCell ref="DY55:ET55"/>
    <mergeCell ref="FD55:FY55"/>
    <mergeCell ref="FZ55:GB56"/>
    <mergeCell ref="GH8:HF8"/>
    <mergeCell ref="HM8:IK8"/>
    <mergeCell ref="GH11:HF11"/>
    <mergeCell ref="HM11:IK11"/>
    <mergeCell ref="GH12:HF12"/>
    <mergeCell ref="HM12:IK12"/>
    <mergeCell ref="GG5:HG5"/>
    <mergeCell ref="HL5:IL5"/>
    <mergeCell ref="GH7:HF7"/>
    <mergeCell ref="HM7:IK7"/>
    <mergeCell ref="GH9:HF9"/>
    <mergeCell ref="HM9:IK9"/>
    <mergeCell ref="GG18:GI18"/>
    <mergeCell ref="GJ18:GR18"/>
    <mergeCell ref="GU18:GW18"/>
    <mergeCell ref="GX18:HG18"/>
    <mergeCell ref="HL18:HN18"/>
    <mergeCell ref="HO18:HW18"/>
    <mergeCell ref="HZ18:IB18"/>
    <mergeCell ref="IC18:IL18"/>
    <mergeCell ref="HZ19:IB19"/>
    <mergeCell ref="IC19:IG19"/>
    <mergeCell ref="GG21:HG21"/>
    <mergeCell ref="HL21:IL21"/>
    <mergeCell ref="GJ25:GR26"/>
    <mergeCell ref="GY25:HB25"/>
    <mergeCell ref="HO25:HW26"/>
    <mergeCell ref="ID25:IG25"/>
    <mergeCell ref="GG26:GI26"/>
    <mergeCell ref="GU26:GW26"/>
    <mergeCell ref="GG19:GI19"/>
    <mergeCell ref="GJ19:GR19"/>
    <mergeCell ref="GU19:GW19"/>
    <mergeCell ref="GX19:HB19"/>
    <mergeCell ref="HL19:HN19"/>
    <mergeCell ref="HO19:HW19"/>
    <mergeCell ref="GX26:HG26"/>
    <mergeCell ref="HL26:HN26"/>
    <mergeCell ref="HZ26:IB26"/>
    <mergeCell ref="IC26:IL26"/>
    <mergeCell ref="GJ27:GR27"/>
    <mergeCell ref="GU27:GW27"/>
    <mergeCell ref="GX27:HG27"/>
    <mergeCell ref="HO27:HW27"/>
    <mergeCell ref="HZ27:IB27"/>
    <mergeCell ref="IC27:IL27"/>
    <mergeCell ref="GG36:GH37"/>
    <mergeCell ref="HL36:HM37"/>
    <mergeCell ref="GG39:GH40"/>
    <mergeCell ref="GI39:HG40"/>
    <mergeCell ref="HL39:HM40"/>
    <mergeCell ref="HN39:IL40"/>
    <mergeCell ref="GG30:GH31"/>
    <mergeCell ref="GI30:HG30"/>
    <mergeCell ref="HL30:HM31"/>
    <mergeCell ref="HN30:IL30"/>
    <mergeCell ref="GG33:GH34"/>
    <mergeCell ref="HL33:HM34"/>
    <mergeCell ref="GI31:HG31"/>
    <mergeCell ref="GI33:HG33"/>
    <mergeCell ref="GI34:HG34"/>
    <mergeCell ref="GI36:HG36"/>
    <mergeCell ref="GI37:HG37"/>
    <mergeCell ref="HN31:IL31"/>
    <mergeCell ref="GG49:GH49"/>
    <mergeCell ref="HE49:HG49"/>
    <mergeCell ref="HL49:HM49"/>
    <mergeCell ref="IJ49:IL49"/>
    <mergeCell ref="GG42:GH43"/>
    <mergeCell ref="GI42:HG43"/>
    <mergeCell ref="HL42:HM43"/>
    <mergeCell ref="HN42:IL43"/>
    <mergeCell ref="GG47:HD47"/>
    <mergeCell ref="HE47:HG47"/>
    <mergeCell ref="HL47:II47"/>
    <mergeCell ref="IJ47:IL47"/>
    <mergeCell ref="GI49:HD49"/>
    <mergeCell ref="HN49:II49"/>
    <mergeCell ref="HN48:II48"/>
    <mergeCell ref="GI48:HD48"/>
    <mergeCell ref="GG48:GH48"/>
    <mergeCell ref="HE48:HG48"/>
    <mergeCell ref="HL48:HM48"/>
    <mergeCell ref="IJ48:IL48"/>
    <mergeCell ref="GG52:GH52"/>
    <mergeCell ref="HE52:HG52"/>
    <mergeCell ref="HL52:HM52"/>
    <mergeCell ref="IJ52:IL52"/>
    <mergeCell ref="GG53:GH53"/>
    <mergeCell ref="HE53:HG53"/>
    <mergeCell ref="HL53:HM53"/>
    <mergeCell ref="IJ53:IL53"/>
    <mergeCell ref="GG50:GH50"/>
    <mergeCell ref="HE50:HG50"/>
    <mergeCell ref="HL50:HM50"/>
    <mergeCell ref="IJ50:IL50"/>
    <mergeCell ref="GG51:GH51"/>
    <mergeCell ref="HE51:HG51"/>
    <mergeCell ref="HL51:HM51"/>
    <mergeCell ref="IJ51:IL51"/>
    <mergeCell ref="GI50:HD50"/>
    <mergeCell ref="GI51:HD51"/>
    <mergeCell ref="GI52:HD52"/>
    <mergeCell ref="GI53:HD53"/>
    <mergeCell ref="HN50:II50"/>
    <mergeCell ref="HN51:II51"/>
    <mergeCell ref="HN52:II52"/>
    <mergeCell ref="HN53:II53"/>
    <mergeCell ref="GG57:GH59"/>
    <mergeCell ref="HL57:HM59"/>
    <mergeCell ref="GI58:HG61"/>
    <mergeCell ref="HN58:IL61"/>
    <mergeCell ref="GF64:HH65"/>
    <mergeCell ref="HK64:IM65"/>
    <mergeCell ref="GG54:GH54"/>
    <mergeCell ref="HE54:HG54"/>
    <mergeCell ref="HL54:HM54"/>
    <mergeCell ref="IJ54:IL54"/>
    <mergeCell ref="GI56:HD56"/>
    <mergeCell ref="HN56:II56"/>
    <mergeCell ref="GI54:HD54"/>
    <mergeCell ref="GI57:HG57"/>
    <mergeCell ref="GG60:GH61"/>
    <mergeCell ref="HN54:II54"/>
    <mergeCell ref="HN57:IL57"/>
    <mergeCell ref="HL60:HM61"/>
    <mergeCell ref="GG55:GH56"/>
    <mergeCell ref="GI55:HD55"/>
    <mergeCell ref="HE55:HG56"/>
    <mergeCell ref="HL55:HM56"/>
    <mergeCell ref="HN55:II55"/>
    <mergeCell ref="IJ55:IL56"/>
    <mergeCell ref="IR8:JP8"/>
    <mergeCell ref="JW8:KU8"/>
    <mergeCell ref="IR11:JP11"/>
    <mergeCell ref="JW11:KU11"/>
    <mergeCell ref="IR12:JP12"/>
    <mergeCell ref="JW12:KU12"/>
    <mergeCell ref="IQ5:JQ5"/>
    <mergeCell ref="JV5:KV5"/>
    <mergeCell ref="IR7:JP7"/>
    <mergeCell ref="JW7:KU7"/>
    <mergeCell ref="IR9:JP9"/>
    <mergeCell ref="JW9:KU9"/>
    <mergeCell ref="IQ18:IS18"/>
    <mergeCell ref="IT18:JB18"/>
    <mergeCell ref="JE18:JG18"/>
    <mergeCell ref="JH18:JQ18"/>
    <mergeCell ref="JV18:JX18"/>
    <mergeCell ref="JY18:KG18"/>
    <mergeCell ref="KJ18:KL18"/>
    <mergeCell ref="KM18:KV18"/>
    <mergeCell ref="KJ19:KL19"/>
    <mergeCell ref="KM19:KQ19"/>
    <mergeCell ref="IQ21:JQ21"/>
    <mergeCell ref="JV21:KV21"/>
    <mergeCell ref="IT25:JB26"/>
    <mergeCell ref="JI25:JL25"/>
    <mergeCell ref="JY25:KG26"/>
    <mergeCell ref="KN25:KQ25"/>
    <mergeCell ref="IQ26:IS26"/>
    <mergeCell ref="JE26:JG26"/>
    <mergeCell ref="IQ19:IS19"/>
    <mergeCell ref="IT19:JB19"/>
    <mergeCell ref="JE19:JG19"/>
    <mergeCell ref="JH19:JL19"/>
    <mergeCell ref="JV19:JX19"/>
    <mergeCell ref="JY19:KG19"/>
    <mergeCell ref="JH26:JQ26"/>
    <mergeCell ref="JV26:JX26"/>
    <mergeCell ref="KJ26:KL26"/>
    <mergeCell ref="KM26:KV26"/>
    <mergeCell ref="IT27:JB27"/>
    <mergeCell ref="JE27:JG27"/>
    <mergeCell ref="JH27:JQ27"/>
    <mergeCell ref="JY27:KG27"/>
    <mergeCell ref="KJ27:KL27"/>
    <mergeCell ref="KM27:KV27"/>
    <mergeCell ref="IQ36:IR37"/>
    <mergeCell ref="JV36:JW37"/>
    <mergeCell ref="IQ39:IR40"/>
    <mergeCell ref="IS39:JQ40"/>
    <mergeCell ref="JV39:JW40"/>
    <mergeCell ref="JX39:KV40"/>
    <mergeCell ref="IQ30:IR31"/>
    <mergeCell ref="IS30:JQ30"/>
    <mergeCell ref="JV30:JW31"/>
    <mergeCell ref="JX30:KV30"/>
    <mergeCell ref="IQ33:IR34"/>
    <mergeCell ref="JV33:JW34"/>
    <mergeCell ref="JX31:KV31"/>
    <mergeCell ref="JX33:KV33"/>
    <mergeCell ref="JX34:KV34"/>
    <mergeCell ref="JX36:KV36"/>
    <mergeCell ref="JX37:KV37"/>
    <mergeCell ref="IQ42:IR43"/>
    <mergeCell ref="IS42:JQ43"/>
    <mergeCell ref="JV42:JW43"/>
    <mergeCell ref="JX42:KV43"/>
    <mergeCell ref="IQ47:JN47"/>
    <mergeCell ref="JO47:JQ47"/>
    <mergeCell ref="JV47:KS47"/>
    <mergeCell ref="KT47:KV47"/>
    <mergeCell ref="IS49:JN49"/>
    <mergeCell ref="JX49:KS49"/>
    <mergeCell ref="IS48:JN48"/>
    <mergeCell ref="KT48:KV48"/>
    <mergeCell ref="IQ49:IR49"/>
    <mergeCell ref="JO49:JQ49"/>
    <mergeCell ref="JV49:JW49"/>
    <mergeCell ref="KT49:KV49"/>
    <mergeCell ref="IQ48:IR48"/>
    <mergeCell ref="JO48:JQ48"/>
    <mergeCell ref="JV48:JW48"/>
    <mergeCell ref="JO53:JQ53"/>
    <mergeCell ref="JV53:JW53"/>
    <mergeCell ref="KT53:KV53"/>
    <mergeCell ref="IQ50:IR50"/>
    <mergeCell ref="IS52:JN52"/>
    <mergeCell ref="IS53:JN53"/>
    <mergeCell ref="JX50:KS50"/>
    <mergeCell ref="JX51:KS51"/>
    <mergeCell ref="JX52:KS52"/>
    <mergeCell ref="JX53:KS53"/>
    <mergeCell ref="JO50:JQ50"/>
    <mergeCell ref="JV50:JW50"/>
    <mergeCell ref="KT50:KV50"/>
    <mergeCell ref="IQ51:IR51"/>
    <mergeCell ref="JO51:JQ51"/>
    <mergeCell ref="JV51:JW51"/>
    <mergeCell ref="KT51:KV51"/>
    <mergeCell ref="IS50:JN50"/>
    <mergeCell ref="IS51:JN51"/>
    <mergeCell ref="IP64:JR65"/>
    <mergeCell ref="JU64:KW65"/>
    <mergeCell ref="IQ54:IR54"/>
    <mergeCell ref="JO54:JQ54"/>
    <mergeCell ref="JV54:JW54"/>
    <mergeCell ref="KT54:KV54"/>
    <mergeCell ref="IS56:JN56"/>
    <mergeCell ref="JX56:KS56"/>
    <mergeCell ref="IS54:JN54"/>
    <mergeCell ref="IS57:JQ57"/>
    <mergeCell ref="IQ60:IR61"/>
    <mergeCell ref="JX54:KS54"/>
    <mergeCell ref="JX57:KV57"/>
    <mergeCell ref="JV60:JW61"/>
    <mergeCell ref="IS55:JN55"/>
    <mergeCell ref="JO55:JQ56"/>
    <mergeCell ref="JV55:JW56"/>
    <mergeCell ref="JX55:KS55"/>
    <mergeCell ref="KT55:KV56"/>
    <mergeCell ref="IQ55:IR56"/>
    <mergeCell ref="LB8:LZ8"/>
    <mergeCell ref="MG8:NE8"/>
    <mergeCell ref="LB11:LZ11"/>
    <mergeCell ref="MG11:NE11"/>
    <mergeCell ref="LB12:LZ12"/>
    <mergeCell ref="MG12:NE12"/>
    <mergeCell ref="LA5:MA5"/>
    <mergeCell ref="MF5:NF5"/>
    <mergeCell ref="LB7:LZ7"/>
    <mergeCell ref="MG7:NE7"/>
    <mergeCell ref="LB9:LZ9"/>
    <mergeCell ref="MG9:NE9"/>
    <mergeCell ref="LD25:LL26"/>
    <mergeCell ref="LS25:LV25"/>
    <mergeCell ref="MI25:MQ26"/>
    <mergeCell ref="MX25:NA25"/>
    <mergeCell ref="LA26:LC26"/>
    <mergeCell ref="LO26:LQ26"/>
    <mergeCell ref="LA19:LC19"/>
    <mergeCell ref="LD19:LL19"/>
    <mergeCell ref="LO19:LQ19"/>
    <mergeCell ref="LR19:LV19"/>
    <mergeCell ref="MF19:MH19"/>
    <mergeCell ref="MI19:MQ19"/>
    <mergeCell ref="LR26:MA26"/>
    <mergeCell ref="MF26:MH26"/>
    <mergeCell ref="MT26:MV26"/>
    <mergeCell ref="MW26:NF26"/>
    <mergeCell ref="LD27:LL27"/>
    <mergeCell ref="LO27:LQ27"/>
    <mergeCell ref="LR27:MA27"/>
    <mergeCell ref="MI27:MQ27"/>
    <mergeCell ref="MT27:MV27"/>
    <mergeCell ref="MW27:NF27"/>
    <mergeCell ref="LA36:LB37"/>
    <mergeCell ref="MF36:MG37"/>
    <mergeCell ref="LA39:LB40"/>
    <mergeCell ref="LC39:MA40"/>
    <mergeCell ref="MF39:MG40"/>
    <mergeCell ref="MH39:NF40"/>
    <mergeCell ref="LA30:LB31"/>
    <mergeCell ref="LC30:MA30"/>
    <mergeCell ref="MF30:MG31"/>
    <mergeCell ref="MH30:NF30"/>
    <mergeCell ref="LA33:LB34"/>
    <mergeCell ref="MF33:MG34"/>
    <mergeCell ref="LC31:MA31"/>
    <mergeCell ref="LC33:MA33"/>
    <mergeCell ref="LC34:MA34"/>
    <mergeCell ref="LC36:MA36"/>
    <mergeCell ref="LC37:MA37"/>
    <mergeCell ref="MH31:NF31"/>
    <mergeCell ref="ND48:NF48"/>
    <mergeCell ref="LA49:LB49"/>
    <mergeCell ref="LY49:MA49"/>
    <mergeCell ref="MF49:MG49"/>
    <mergeCell ref="ND49:NF49"/>
    <mergeCell ref="LA42:LB43"/>
    <mergeCell ref="LC42:MA43"/>
    <mergeCell ref="MF42:MG43"/>
    <mergeCell ref="MH42:NF43"/>
    <mergeCell ref="LA47:LX47"/>
    <mergeCell ref="LY47:MA47"/>
    <mergeCell ref="MF47:NC47"/>
    <mergeCell ref="ND47:NF47"/>
    <mergeCell ref="MH49:NC49"/>
    <mergeCell ref="LC49:LX49"/>
    <mergeCell ref="ND52:NF52"/>
    <mergeCell ref="LA53:LB53"/>
    <mergeCell ref="LY53:MA53"/>
    <mergeCell ref="MF53:MG53"/>
    <mergeCell ref="ND53:NF53"/>
    <mergeCell ref="LA50:LB50"/>
    <mergeCell ref="LY50:MA50"/>
    <mergeCell ref="MF50:MG50"/>
    <mergeCell ref="ND50:NF50"/>
    <mergeCell ref="LA51:LB51"/>
    <mergeCell ref="LY51:MA51"/>
    <mergeCell ref="MF51:MG51"/>
    <mergeCell ref="ND51:NF51"/>
    <mergeCell ref="MH50:NC50"/>
    <mergeCell ref="MH51:NC51"/>
    <mergeCell ref="MH52:NC52"/>
    <mergeCell ref="MH53:NC53"/>
    <mergeCell ref="LC50:LX50"/>
    <mergeCell ref="LC51:LX51"/>
    <mergeCell ref="LC52:LX52"/>
    <mergeCell ref="LC53:LX53"/>
    <mergeCell ref="MH58:NF61"/>
    <mergeCell ref="KZ64:MB65"/>
    <mergeCell ref="ME64:NG65"/>
    <mergeCell ref="LA54:LB54"/>
    <mergeCell ref="LY54:MA54"/>
    <mergeCell ref="MF54:MG54"/>
    <mergeCell ref="ND54:NF54"/>
    <mergeCell ref="LC56:LX56"/>
    <mergeCell ref="MH56:NC56"/>
    <mergeCell ref="MH54:NC54"/>
    <mergeCell ref="MH57:NF57"/>
    <mergeCell ref="MF60:MG61"/>
    <mergeCell ref="LC54:LX54"/>
    <mergeCell ref="LC57:MA57"/>
    <mergeCell ref="LA60:LB61"/>
    <mergeCell ref="LA55:LB56"/>
    <mergeCell ref="LC55:LX55"/>
    <mergeCell ref="LY55:MA56"/>
    <mergeCell ref="MF55:MG56"/>
    <mergeCell ref="MH55:NC55"/>
    <mergeCell ref="ND55:NF56"/>
    <mergeCell ref="AA48:AC48"/>
    <mergeCell ref="C49:D49"/>
    <mergeCell ref="AA49:AC49"/>
    <mergeCell ref="C50:D50"/>
    <mergeCell ref="AA50:AC50"/>
    <mergeCell ref="E49:Z49"/>
    <mergeCell ref="LA57:LB59"/>
    <mergeCell ref="MF57:MG59"/>
    <mergeCell ref="LC58:MA61"/>
    <mergeCell ref="LA52:LB52"/>
    <mergeCell ref="LY52:MA52"/>
    <mergeCell ref="MF52:MG52"/>
    <mergeCell ref="LA48:LB48"/>
    <mergeCell ref="LY48:MA48"/>
    <mergeCell ref="MF48:MG48"/>
    <mergeCell ref="IQ57:IR59"/>
    <mergeCell ref="JV57:JW59"/>
    <mergeCell ref="IS58:JQ61"/>
    <mergeCell ref="JX58:KV61"/>
    <mergeCell ref="IQ52:IR52"/>
    <mergeCell ref="JO52:JQ52"/>
    <mergeCell ref="JV52:JW52"/>
    <mergeCell ref="KT52:KV52"/>
    <mergeCell ref="IQ53:IR53"/>
    <mergeCell ref="E54:Z54"/>
    <mergeCell ref="E57:AC57"/>
    <mergeCell ref="C60:D61"/>
    <mergeCell ref="AJ49:BE49"/>
    <mergeCell ref="AJ50:BE50"/>
    <mergeCell ref="AJ51:BE51"/>
    <mergeCell ref="AJ52:BE52"/>
    <mergeCell ref="AJ53:BE53"/>
    <mergeCell ref="AJ54:BE54"/>
    <mergeCell ref="AJ57:BH57"/>
    <mergeCell ref="AH60:AI61"/>
    <mergeCell ref="AH49:AI49"/>
    <mergeCell ref="BF49:BH49"/>
    <mergeCell ref="AH50:AI50"/>
    <mergeCell ref="BF50:BH50"/>
    <mergeCell ref="E50:Z50"/>
    <mergeCell ref="E51:Z51"/>
    <mergeCell ref="E52:Z52"/>
    <mergeCell ref="E53:Z53"/>
    <mergeCell ref="C55:D56"/>
    <mergeCell ref="E55:Z55"/>
    <mergeCell ref="AA55:AC56"/>
    <mergeCell ref="AH55:AI56"/>
    <mergeCell ref="AJ55:BE55"/>
    <mergeCell ref="GG3:HG4"/>
    <mergeCell ref="HL3:IL4"/>
    <mergeCell ref="IQ3:JQ4"/>
    <mergeCell ref="JT1:KX1"/>
    <mergeCell ref="KY1:MC1"/>
    <mergeCell ref="MD1:NH1"/>
    <mergeCell ref="A1:AE1"/>
    <mergeCell ref="AF1:BJ1"/>
    <mergeCell ref="BK1:CO1"/>
    <mergeCell ref="CP1:DT1"/>
    <mergeCell ref="DU1:EY1"/>
    <mergeCell ref="EZ1:GD1"/>
    <mergeCell ref="GE1:HI1"/>
    <mergeCell ref="HJ1:IN1"/>
    <mergeCell ref="IO1:JS1"/>
    <mergeCell ref="LA3:MA4"/>
    <mergeCell ref="MF3:NF4"/>
    <mergeCell ref="JV3:KV4"/>
    <mergeCell ref="AI9:BG9"/>
    <mergeCell ref="BN9:CL9"/>
    <mergeCell ref="CS9:DQ9"/>
    <mergeCell ref="DX9:EV9"/>
    <mergeCell ref="FC9:GA9"/>
    <mergeCell ref="BM3:CM4"/>
    <mergeCell ref="AH3:BH4"/>
    <mergeCell ref="C3:AC4"/>
    <mergeCell ref="CR3:DR4"/>
    <mergeCell ref="DW3:EW4"/>
    <mergeCell ref="FB3:GB4"/>
    <mergeCell ref="DX8:EV8"/>
    <mergeCell ref="FC8:GA8"/>
    <mergeCell ref="C5:AC5"/>
    <mergeCell ref="D7:AB7"/>
    <mergeCell ref="D8:AB8"/>
    <mergeCell ref="D9:AB9"/>
    <mergeCell ref="BM5:CM5"/>
    <mergeCell ref="CR5:DR5"/>
    <mergeCell ref="BN7:CL7"/>
    <mergeCell ref="CS7:DQ7"/>
    <mergeCell ref="BN8:CL8"/>
    <mergeCell ref="CS8:DQ8"/>
    <mergeCell ref="E31:AC31"/>
    <mergeCell ref="E33:AC33"/>
    <mergeCell ref="E34:AC34"/>
    <mergeCell ref="E36:AC36"/>
    <mergeCell ref="E37:AC37"/>
    <mergeCell ref="AJ31:BH31"/>
    <mergeCell ref="AJ33:BH33"/>
    <mergeCell ref="AJ34:BH34"/>
    <mergeCell ref="AJ36:BH36"/>
    <mergeCell ref="AJ37:BH37"/>
    <mergeCell ref="CT33:DR33"/>
    <mergeCell ref="CT34:DR34"/>
    <mergeCell ref="CT36:DR36"/>
    <mergeCell ref="CT37:DR37"/>
    <mergeCell ref="DY31:EW31"/>
    <mergeCell ref="DY33:EW33"/>
    <mergeCell ref="DY34:EW34"/>
    <mergeCell ref="DY36:EW36"/>
    <mergeCell ref="DY37:EW37"/>
    <mergeCell ref="MH33:NF33"/>
    <mergeCell ref="MH34:NF34"/>
    <mergeCell ref="MH36:NF36"/>
    <mergeCell ref="MH37:NF37"/>
    <mergeCell ref="HN33:IL33"/>
    <mergeCell ref="HN34:IL34"/>
    <mergeCell ref="HN36:IL36"/>
    <mergeCell ref="HN37:IL37"/>
    <mergeCell ref="IS31:JQ31"/>
    <mergeCell ref="IS33:JQ33"/>
    <mergeCell ref="IS34:JQ34"/>
    <mergeCell ref="IS36:JQ36"/>
    <mergeCell ref="IS37:JQ37"/>
  </mergeCells>
  <phoneticPr fontId="1"/>
  <printOptions horizontalCentered="1" verticalCentered="1"/>
  <pageMargins left="0.70866141732283472" right="0.70866141732283472" top="0.74803149606299213" bottom="0.74803149606299213" header="0.31496062992125984" footer="0.31496062992125984"/>
  <pageSetup paperSize="9" scale="71" orientation="portrait" horizontalDpi="360" verticalDpi="360" r:id="rId1"/>
  <colBreaks count="11" manualBreakCount="11">
    <brk id="31" max="1048575" man="1"/>
    <brk id="62" max="1048575" man="1"/>
    <brk id="93" max="1048575" man="1"/>
    <brk id="124" max="1048575" man="1"/>
    <brk id="155" max="1048575" man="1"/>
    <brk id="186" min="1" max="64" man="1"/>
    <brk id="217" max="1048575" man="1"/>
    <brk id="248" min="1" max="64" man="1"/>
    <brk id="279" max="1048575" man="1"/>
    <brk id="310" max="1048575" man="1"/>
    <brk id="341" max="1048575" man="1"/>
  </colBreaks>
</worksheet>
</file>

<file path=xl/worksheets/sheet6.xml><?xml version="1.0" encoding="utf-8"?>
<worksheet xmlns="http://schemas.openxmlformats.org/spreadsheetml/2006/main" xmlns:r="http://schemas.openxmlformats.org/officeDocument/2006/relationships">
  <dimension ref="A1:CJ68"/>
  <sheetViews>
    <sheetView showZeros="0" view="pageBreakPreview" topLeftCell="A30" zoomScale="55" zoomScaleNormal="100" zoomScaleSheetLayoutView="55" workbookViewId="0">
      <selection activeCell="A67" sqref="A67:CI68"/>
    </sheetView>
  </sheetViews>
  <sheetFormatPr defaultColWidth="3" defaultRowHeight="13.5"/>
  <cols>
    <col min="1" max="1" width="4.625" style="48" customWidth="1"/>
    <col min="2" max="28" width="3.625" style="3" customWidth="1"/>
    <col min="29" max="30" width="4.625" style="48" customWidth="1"/>
    <col min="31" max="57" width="3.625" style="3" customWidth="1"/>
    <col min="58" max="59" width="4.625" style="48" customWidth="1"/>
    <col min="60" max="86" width="3.625" style="3" customWidth="1"/>
    <col min="87" max="87" width="4.625" style="48" customWidth="1"/>
    <col min="88" max="16384" width="3" style="3"/>
  </cols>
  <sheetData>
    <row r="1" spans="1:88" ht="36.6" customHeight="1" thickBot="1">
      <c r="A1" s="305" t="s">
        <v>85</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t="s">
        <v>85</v>
      </c>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t="s">
        <v>85</v>
      </c>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row>
    <row r="2" spans="1:88" ht="20.100000000000001" customHeight="1" thickTop="1"/>
    <row r="3" spans="1:88" ht="57.75" customHeight="1">
      <c r="B3" s="301" t="s">
        <v>141</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E3" s="301" t="s">
        <v>141</v>
      </c>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H3" s="301" t="s">
        <v>141</v>
      </c>
      <c r="BI3" s="301"/>
      <c r="BJ3" s="301"/>
      <c r="BK3" s="301"/>
      <c r="BL3" s="301"/>
      <c r="BM3" s="301"/>
      <c r="BN3" s="301"/>
      <c r="BO3" s="301"/>
      <c r="BP3" s="301"/>
      <c r="BQ3" s="301"/>
      <c r="BR3" s="301"/>
      <c r="BS3" s="301"/>
      <c r="BT3" s="301"/>
      <c r="BU3" s="301"/>
      <c r="BV3" s="301"/>
      <c r="BW3" s="301"/>
      <c r="BX3" s="301"/>
      <c r="BY3" s="301"/>
      <c r="BZ3" s="301"/>
      <c r="CA3" s="301"/>
      <c r="CB3" s="301"/>
      <c r="CC3" s="301"/>
      <c r="CD3" s="301"/>
      <c r="CE3" s="301"/>
      <c r="CF3" s="301"/>
      <c r="CG3" s="301"/>
      <c r="CH3" s="301"/>
    </row>
    <row r="4" spans="1:88" ht="27.95" customHeight="1">
      <c r="B4" s="302" t="s">
        <v>131</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4"/>
      <c r="AE4" s="302" t="s">
        <v>131</v>
      </c>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4"/>
      <c r="BH4" s="302" t="s">
        <v>131</v>
      </c>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303"/>
      <c r="CG4" s="303"/>
      <c r="CH4" s="304"/>
    </row>
    <row r="5" spans="1:88" ht="7.5" customHeight="1">
      <c r="B5" s="24"/>
      <c r="AB5" s="25"/>
      <c r="AE5" s="24"/>
      <c r="BE5" s="25"/>
      <c r="BH5" s="24"/>
      <c r="CH5" s="25"/>
    </row>
    <row r="6" spans="1:88" s="31" customFormat="1" ht="15" customHeight="1">
      <c r="A6" s="153"/>
      <c r="B6" s="28" t="s">
        <v>31</v>
      </c>
      <c r="C6" s="244" t="s">
        <v>137</v>
      </c>
      <c r="D6" s="244"/>
      <c r="E6" s="244"/>
      <c r="F6" s="244"/>
      <c r="G6" s="244"/>
      <c r="H6" s="244"/>
      <c r="I6" s="244"/>
      <c r="J6" s="244"/>
      <c r="K6" s="244"/>
      <c r="L6" s="244"/>
      <c r="M6" s="244"/>
      <c r="N6" s="244"/>
      <c r="O6" s="244"/>
      <c r="P6" s="244"/>
      <c r="Q6" s="244"/>
      <c r="R6" s="244"/>
      <c r="S6" s="244"/>
      <c r="T6" s="244"/>
      <c r="U6" s="244"/>
      <c r="V6" s="244"/>
      <c r="W6" s="244"/>
      <c r="X6" s="244"/>
      <c r="Y6" s="244"/>
      <c r="Z6" s="244"/>
      <c r="AA6" s="244"/>
      <c r="AB6" s="29"/>
      <c r="AC6" s="153"/>
      <c r="AD6" s="153"/>
      <c r="AE6" s="28" t="s">
        <v>31</v>
      </c>
      <c r="AF6" s="244" t="s">
        <v>137</v>
      </c>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9"/>
      <c r="BF6" s="153"/>
      <c r="BG6" s="153"/>
      <c r="BH6" s="28" t="s">
        <v>31</v>
      </c>
      <c r="BI6" s="244" t="s">
        <v>137</v>
      </c>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9"/>
      <c r="CI6" s="153"/>
      <c r="CJ6" s="152"/>
    </row>
    <row r="7" spans="1:88" s="31" customFormat="1" ht="15" customHeight="1">
      <c r="A7" s="153"/>
      <c r="B7" s="27"/>
      <c r="C7" s="244" t="s">
        <v>138</v>
      </c>
      <c r="D7" s="244"/>
      <c r="E7" s="244"/>
      <c r="F7" s="244"/>
      <c r="G7" s="244"/>
      <c r="H7" s="244"/>
      <c r="I7" s="244"/>
      <c r="J7" s="244"/>
      <c r="K7" s="244"/>
      <c r="L7" s="244"/>
      <c r="M7" s="244"/>
      <c r="N7" s="244"/>
      <c r="O7" s="244"/>
      <c r="P7" s="244"/>
      <c r="Q7" s="244"/>
      <c r="R7" s="244"/>
      <c r="S7" s="244"/>
      <c r="T7" s="244"/>
      <c r="U7" s="244"/>
      <c r="V7" s="244"/>
      <c r="W7" s="244"/>
      <c r="X7" s="244"/>
      <c r="Y7" s="244"/>
      <c r="Z7" s="244"/>
      <c r="AA7" s="244"/>
      <c r="AB7" s="29"/>
      <c r="AC7" s="153"/>
      <c r="AD7" s="153"/>
      <c r="AE7" s="27"/>
      <c r="AF7" s="244" t="s">
        <v>138</v>
      </c>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9"/>
      <c r="BF7" s="153"/>
      <c r="BG7" s="153"/>
      <c r="BH7" s="27"/>
      <c r="BI7" s="244" t="s">
        <v>138</v>
      </c>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9"/>
      <c r="CI7" s="153"/>
      <c r="CJ7" s="152"/>
    </row>
    <row r="8" spans="1:88" s="31" customFormat="1" ht="15" customHeight="1">
      <c r="A8" s="153"/>
      <c r="B8" s="27"/>
      <c r="C8" s="241" t="s">
        <v>121</v>
      </c>
      <c r="D8" s="241"/>
      <c r="E8" s="241"/>
      <c r="F8" s="241"/>
      <c r="G8" s="241"/>
      <c r="H8" s="241"/>
      <c r="I8" s="241"/>
      <c r="J8" s="241"/>
      <c r="K8" s="241"/>
      <c r="L8" s="241"/>
      <c r="M8" s="241"/>
      <c r="N8" s="241"/>
      <c r="O8" s="241"/>
      <c r="P8" s="241"/>
      <c r="Q8" s="241"/>
      <c r="R8" s="241"/>
      <c r="S8" s="241"/>
      <c r="T8" s="241"/>
      <c r="U8" s="241"/>
      <c r="V8" s="241"/>
      <c r="W8" s="241"/>
      <c r="X8" s="241"/>
      <c r="Y8" s="241"/>
      <c r="Z8" s="241"/>
      <c r="AA8" s="241"/>
      <c r="AB8" s="29"/>
      <c r="AC8" s="153"/>
      <c r="AD8" s="153"/>
      <c r="AE8" s="27"/>
      <c r="AF8" s="241" t="s">
        <v>121</v>
      </c>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9"/>
      <c r="BF8" s="153"/>
      <c r="BG8" s="153"/>
      <c r="BH8" s="27"/>
      <c r="BI8" s="241" t="s">
        <v>121</v>
      </c>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9"/>
      <c r="CI8" s="153"/>
      <c r="CJ8" s="152"/>
    </row>
    <row r="9" spans="1:88" s="31" customFormat="1" ht="8.1" customHeight="1">
      <c r="A9" s="153"/>
      <c r="B9" s="27"/>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29"/>
      <c r="AC9" s="153"/>
      <c r="AD9" s="153"/>
      <c r="AE9" s="27"/>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29"/>
      <c r="BF9" s="153"/>
      <c r="BG9" s="153"/>
      <c r="BH9" s="27"/>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29"/>
      <c r="CI9" s="153"/>
      <c r="CJ9" s="152"/>
    </row>
    <row r="10" spans="1:88" ht="15" customHeight="1">
      <c r="B10" s="28" t="s">
        <v>31</v>
      </c>
      <c r="C10" s="244" t="s">
        <v>122</v>
      </c>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5"/>
      <c r="AE10" s="28" t="s">
        <v>31</v>
      </c>
      <c r="AF10" s="244" t="s">
        <v>122</v>
      </c>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5"/>
      <c r="BH10" s="28" t="s">
        <v>31</v>
      </c>
      <c r="BI10" s="244" t="s">
        <v>122</v>
      </c>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5"/>
    </row>
    <row r="11" spans="1:88" s="31" customFormat="1" ht="15" customHeight="1">
      <c r="A11" s="153"/>
      <c r="B11" s="27"/>
      <c r="C11" s="244" t="s">
        <v>123</v>
      </c>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
      <c r="AC11" s="153"/>
      <c r="AD11" s="153"/>
      <c r="AE11" s="27"/>
      <c r="AF11" s="244" t="s">
        <v>123</v>
      </c>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
      <c r="BF11" s="153"/>
      <c r="BG11" s="153"/>
      <c r="BH11" s="27"/>
      <c r="BI11" s="244" t="s">
        <v>123</v>
      </c>
      <c r="BJ11" s="293"/>
      <c r="BK11" s="293"/>
      <c r="BL11" s="293"/>
      <c r="BM11" s="293"/>
      <c r="BN11" s="293"/>
      <c r="BO11" s="293"/>
      <c r="BP11" s="293"/>
      <c r="BQ11" s="293"/>
      <c r="BR11" s="293"/>
      <c r="BS11" s="293"/>
      <c r="BT11" s="293"/>
      <c r="BU11" s="293"/>
      <c r="BV11" s="293"/>
      <c r="BW11" s="293"/>
      <c r="BX11" s="293"/>
      <c r="BY11" s="293"/>
      <c r="BZ11" s="293"/>
      <c r="CA11" s="293"/>
      <c r="CB11" s="293"/>
      <c r="CC11" s="293"/>
      <c r="CD11" s="293"/>
      <c r="CE11" s="293"/>
      <c r="CF11" s="293"/>
      <c r="CG11" s="293"/>
      <c r="CH11" s="29"/>
      <c r="CI11" s="153"/>
      <c r="CJ11" s="152"/>
    </row>
    <row r="12" spans="1:88" s="31" customFormat="1" ht="15" customHeight="1">
      <c r="A12" s="153"/>
      <c r="B12" s="27"/>
      <c r="C12" s="241" t="s">
        <v>124</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9"/>
      <c r="AC12" s="153"/>
      <c r="AD12" s="153"/>
      <c r="AE12" s="27"/>
      <c r="AF12" s="241" t="s">
        <v>124</v>
      </c>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9"/>
      <c r="BF12" s="153"/>
      <c r="BG12" s="153"/>
      <c r="BH12" s="27"/>
      <c r="BI12" s="241" t="s">
        <v>124</v>
      </c>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9"/>
      <c r="CI12" s="153"/>
      <c r="CJ12" s="152"/>
    </row>
    <row r="13" spans="1:88" s="31" customFormat="1" ht="15" customHeight="1">
      <c r="A13" s="153"/>
      <c r="B13" s="27"/>
      <c r="C13" s="244" t="s">
        <v>125</v>
      </c>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9"/>
      <c r="AC13" s="153"/>
      <c r="AD13" s="153"/>
      <c r="AE13" s="27"/>
      <c r="AF13" s="244" t="s">
        <v>125</v>
      </c>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9"/>
      <c r="BF13" s="153"/>
      <c r="BG13" s="153"/>
      <c r="BH13" s="27"/>
      <c r="BI13" s="244" t="s">
        <v>125</v>
      </c>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9"/>
      <c r="CI13" s="153"/>
      <c r="CJ13" s="152"/>
    </row>
    <row r="14" spans="1:88" ht="15" customHeight="1">
      <c r="B14" s="24"/>
      <c r="C14" s="241" t="s">
        <v>126</v>
      </c>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5"/>
      <c r="AE14" s="24"/>
      <c r="AF14" s="241" t="s">
        <v>126</v>
      </c>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5"/>
      <c r="BH14" s="24"/>
      <c r="BI14" s="241" t="s">
        <v>126</v>
      </c>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5"/>
    </row>
    <row r="15" spans="1:88" ht="7.5" customHeight="1">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4"/>
      <c r="AE15" s="32"/>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4"/>
      <c r="BH15" s="32"/>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4"/>
    </row>
    <row r="16" spans="1:88" ht="20.100000000000001" customHeight="1"/>
    <row r="17" spans="1:87" ht="20.100000000000001" customHeight="1">
      <c r="A17" s="96"/>
      <c r="B17" s="290" t="s">
        <v>84</v>
      </c>
      <c r="C17" s="290"/>
      <c r="D17" s="290"/>
      <c r="E17" s="294">
        <f>①参加者名簿!C10</f>
        <v>0</v>
      </c>
      <c r="F17" s="294"/>
      <c r="G17" s="294"/>
      <c r="H17" s="294"/>
      <c r="I17" s="294"/>
      <c r="J17" s="294"/>
      <c r="K17" s="294"/>
      <c r="L17" s="294"/>
      <c r="M17" s="294"/>
      <c r="N17" s="89"/>
      <c r="O17" s="16"/>
      <c r="P17" s="290" t="s">
        <v>33</v>
      </c>
      <c r="Q17" s="290"/>
      <c r="R17" s="290"/>
      <c r="S17" s="291">
        <f>①参加者名簿!C3</f>
        <v>0</v>
      </c>
      <c r="T17" s="291"/>
      <c r="U17" s="291"/>
      <c r="V17" s="291"/>
      <c r="W17" s="291"/>
      <c r="X17" s="291"/>
      <c r="Y17" s="291"/>
      <c r="Z17" s="291"/>
      <c r="AA17" s="291"/>
      <c r="AB17" s="291"/>
      <c r="AC17" s="96"/>
      <c r="AD17" s="96"/>
      <c r="AE17" s="290" t="s">
        <v>84</v>
      </c>
      <c r="AF17" s="290"/>
      <c r="AG17" s="290"/>
      <c r="AH17" s="294">
        <f>①参加者名簿!C11</f>
        <v>0</v>
      </c>
      <c r="AI17" s="294"/>
      <c r="AJ17" s="294"/>
      <c r="AK17" s="294"/>
      <c r="AL17" s="294"/>
      <c r="AM17" s="294"/>
      <c r="AN17" s="294"/>
      <c r="AO17" s="294"/>
      <c r="AP17" s="294"/>
      <c r="AQ17" s="161"/>
      <c r="AR17" s="16"/>
      <c r="AS17" s="290" t="s">
        <v>33</v>
      </c>
      <c r="AT17" s="290"/>
      <c r="AU17" s="290"/>
      <c r="AV17" s="291">
        <f>①参加者名簿!C3</f>
        <v>0</v>
      </c>
      <c r="AW17" s="291"/>
      <c r="AX17" s="291"/>
      <c r="AY17" s="291"/>
      <c r="AZ17" s="291"/>
      <c r="BA17" s="291"/>
      <c r="BB17" s="291"/>
      <c r="BC17" s="291"/>
      <c r="BD17" s="291"/>
      <c r="BE17" s="291"/>
      <c r="BF17" s="96"/>
      <c r="BG17" s="96"/>
      <c r="BH17" s="290" t="s">
        <v>84</v>
      </c>
      <c r="BI17" s="290"/>
      <c r="BJ17" s="290"/>
      <c r="BK17" s="294">
        <f>①参加者名簿!C12</f>
        <v>0</v>
      </c>
      <c r="BL17" s="294"/>
      <c r="BM17" s="294"/>
      <c r="BN17" s="294"/>
      <c r="BO17" s="294"/>
      <c r="BP17" s="294"/>
      <c r="BQ17" s="294"/>
      <c r="BR17" s="294"/>
      <c r="BS17" s="294"/>
      <c r="BT17" s="161"/>
      <c r="BU17" s="16"/>
      <c r="BV17" s="290" t="s">
        <v>33</v>
      </c>
      <c r="BW17" s="290"/>
      <c r="BX17" s="290"/>
      <c r="BY17" s="291">
        <f>①参加者名簿!C3</f>
        <v>0</v>
      </c>
      <c r="BZ17" s="291"/>
      <c r="CA17" s="291"/>
      <c r="CB17" s="291"/>
      <c r="CC17" s="291"/>
      <c r="CD17" s="291"/>
      <c r="CE17" s="291"/>
      <c r="CF17" s="291"/>
      <c r="CG17" s="291"/>
      <c r="CH17" s="291"/>
      <c r="CI17" s="96"/>
    </row>
    <row r="18" spans="1:87" ht="20.100000000000001" customHeight="1"/>
    <row r="19" spans="1:87" ht="15" customHeight="1">
      <c r="E19" s="290" t="s">
        <v>76</v>
      </c>
      <c r="F19" s="290"/>
      <c r="G19" s="290"/>
      <c r="H19" s="290"/>
      <c r="I19" s="290"/>
      <c r="J19" s="290"/>
      <c r="K19" s="290"/>
      <c r="L19" s="290"/>
      <c r="M19" s="290"/>
      <c r="N19" s="290"/>
      <c r="AH19" s="290" t="s">
        <v>76</v>
      </c>
      <c r="AI19" s="290"/>
      <c r="AJ19" s="290"/>
      <c r="AK19" s="290"/>
      <c r="AL19" s="290"/>
      <c r="AM19" s="290"/>
      <c r="AN19" s="290"/>
      <c r="AO19" s="290"/>
      <c r="AP19" s="290"/>
      <c r="AQ19" s="290"/>
      <c r="BK19" s="290" t="s">
        <v>76</v>
      </c>
      <c r="BL19" s="290"/>
      <c r="BM19" s="290"/>
      <c r="BN19" s="290"/>
      <c r="BO19" s="290"/>
      <c r="BP19" s="290"/>
      <c r="BQ19" s="290"/>
      <c r="BR19" s="290"/>
      <c r="BS19" s="290"/>
      <c r="BT19" s="290"/>
    </row>
    <row r="20" spans="1:87" ht="15" customHeight="1">
      <c r="E20" s="290"/>
      <c r="F20" s="290"/>
      <c r="G20" s="290"/>
      <c r="H20" s="290"/>
      <c r="I20" s="290"/>
      <c r="J20" s="290"/>
      <c r="K20" s="290"/>
      <c r="L20" s="290"/>
      <c r="M20" s="290"/>
      <c r="N20" s="290"/>
      <c r="AH20" s="290"/>
      <c r="AI20" s="290"/>
      <c r="AJ20" s="290"/>
      <c r="AK20" s="290"/>
      <c r="AL20" s="290"/>
      <c r="AM20" s="290"/>
      <c r="AN20" s="290"/>
      <c r="AO20" s="290"/>
      <c r="AP20" s="290"/>
      <c r="AQ20" s="290"/>
      <c r="BK20" s="290"/>
      <c r="BL20" s="290"/>
      <c r="BM20" s="290"/>
      <c r="BN20" s="290"/>
      <c r="BO20" s="290"/>
      <c r="BP20" s="290"/>
      <c r="BQ20" s="290"/>
      <c r="BR20" s="290"/>
      <c r="BS20" s="290"/>
      <c r="BT20" s="290"/>
    </row>
    <row r="21" spans="1:87" ht="21.6" customHeight="1">
      <c r="B21" s="275" t="s">
        <v>71</v>
      </c>
      <c r="C21" s="275"/>
      <c r="D21" s="275"/>
      <c r="E21" s="298" t="s">
        <v>132</v>
      </c>
      <c r="F21" s="298"/>
      <c r="G21" s="298"/>
      <c r="H21" s="298"/>
      <c r="I21" s="298"/>
      <c r="J21" s="298"/>
      <c r="K21" s="298"/>
      <c r="L21" s="298"/>
      <c r="M21" s="298"/>
      <c r="N21" s="298"/>
      <c r="AE21" s="275" t="s">
        <v>71</v>
      </c>
      <c r="AF21" s="275"/>
      <c r="AG21" s="275"/>
      <c r="AH21" s="298" t="s">
        <v>132</v>
      </c>
      <c r="AI21" s="298"/>
      <c r="AJ21" s="298"/>
      <c r="AK21" s="298"/>
      <c r="AL21" s="298"/>
      <c r="AM21" s="298"/>
      <c r="AN21" s="298"/>
      <c r="AO21" s="298"/>
      <c r="AP21" s="298"/>
      <c r="AQ21" s="298"/>
      <c r="BH21" s="275" t="s">
        <v>71</v>
      </c>
      <c r="BI21" s="275"/>
      <c r="BJ21" s="275"/>
      <c r="BK21" s="298" t="s">
        <v>132</v>
      </c>
      <c r="BL21" s="298"/>
      <c r="BM21" s="298"/>
      <c r="BN21" s="298"/>
      <c r="BO21" s="298"/>
      <c r="BP21" s="298"/>
      <c r="BQ21" s="298"/>
      <c r="BR21" s="298"/>
      <c r="BS21" s="298"/>
      <c r="BT21" s="298"/>
    </row>
    <row r="22" spans="1:87" ht="21.6" customHeight="1">
      <c r="B22" s="91"/>
      <c r="C22" s="91"/>
      <c r="D22" s="91"/>
      <c r="E22" s="94"/>
      <c r="F22" s="94"/>
      <c r="G22" s="94"/>
      <c r="H22" s="94"/>
      <c r="I22" s="94"/>
      <c r="J22" s="94"/>
      <c r="K22" s="94"/>
      <c r="L22" s="94"/>
      <c r="M22" s="94"/>
      <c r="N22" s="94"/>
      <c r="AE22" s="91"/>
      <c r="AF22" s="91"/>
      <c r="AG22" s="91"/>
      <c r="AH22" s="95"/>
      <c r="AI22" s="95"/>
      <c r="AJ22" s="95"/>
      <c r="AK22" s="95"/>
      <c r="AL22" s="95"/>
      <c r="AM22" s="95"/>
      <c r="AN22" s="95"/>
      <c r="AO22" s="95"/>
      <c r="AP22" s="95"/>
      <c r="AS22" s="91"/>
      <c r="AT22" s="91"/>
      <c r="AU22" s="91"/>
      <c r="AV22" s="92"/>
      <c r="AW22" s="92"/>
      <c r="AX22" s="92"/>
      <c r="AY22" s="92"/>
      <c r="AZ22" s="92"/>
      <c r="BA22" s="92"/>
      <c r="BB22" s="92"/>
      <c r="BC22" s="92"/>
      <c r="BD22" s="92"/>
      <c r="BE22" s="92"/>
      <c r="BH22" s="91"/>
      <c r="BI22" s="91"/>
      <c r="BJ22" s="91"/>
      <c r="BK22" s="95"/>
      <c r="BL22" s="95"/>
      <c r="BM22" s="95"/>
      <c r="BN22" s="95"/>
      <c r="BO22" s="95"/>
      <c r="BP22" s="95"/>
      <c r="BQ22" s="95"/>
      <c r="BR22" s="95"/>
      <c r="BS22" s="95"/>
      <c r="BV22" s="91"/>
      <c r="BW22" s="91"/>
      <c r="BX22" s="91"/>
      <c r="BY22" s="92"/>
      <c r="BZ22" s="92"/>
      <c r="CA22" s="92"/>
      <c r="CB22" s="92"/>
      <c r="CC22" s="92"/>
      <c r="CD22" s="92"/>
      <c r="CE22" s="92"/>
      <c r="CF22" s="92"/>
      <c r="CG22" s="92"/>
      <c r="CH22" s="92"/>
    </row>
    <row r="23" spans="1:87" ht="29.45" customHeight="1">
      <c r="B23" s="298" t="s">
        <v>59</v>
      </c>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E23" s="298" t="s">
        <v>59</v>
      </c>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H23" s="298" t="s">
        <v>59</v>
      </c>
      <c r="BI23" s="298"/>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row>
    <row r="24" spans="1:87" ht="15" customHeight="1">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row>
    <row r="25" spans="1:87" ht="15" customHeight="1">
      <c r="E25" s="3" t="s">
        <v>35</v>
      </c>
      <c r="AH25" s="3" t="s">
        <v>35</v>
      </c>
      <c r="BK25" s="3" t="s">
        <v>35</v>
      </c>
    </row>
    <row r="26" spans="1:87" ht="15" customHeight="1"/>
    <row r="28" spans="1:87">
      <c r="E28" s="290"/>
      <c r="F28" s="290"/>
      <c r="G28" s="290"/>
      <c r="H28" s="290"/>
      <c r="I28" s="290"/>
      <c r="J28" s="290"/>
      <c r="K28" s="290"/>
      <c r="L28" s="290"/>
      <c r="M28" s="290"/>
      <c r="S28" s="3" t="s">
        <v>27</v>
      </c>
      <c r="T28" s="292"/>
      <c r="U28" s="292"/>
      <c r="V28" s="292"/>
      <c r="W28" s="292"/>
      <c r="AH28" s="290"/>
      <c r="AI28" s="290"/>
      <c r="AJ28" s="290"/>
      <c r="AK28" s="290"/>
      <c r="AL28" s="290"/>
      <c r="AM28" s="290"/>
      <c r="AN28" s="290"/>
      <c r="AO28" s="290"/>
      <c r="AP28" s="290"/>
      <c r="AV28" s="3" t="s">
        <v>27</v>
      </c>
      <c r="AW28" s="292"/>
      <c r="AX28" s="292"/>
      <c r="AY28" s="292"/>
      <c r="AZ28" s="292"/>
      <c r="BK28" s="290"/>
      <c r="BL28" s="290"/>
      <c r="BM28" s="290"/>
      <c r="BN28" s="290"/>
      <c r="BO28" s="290"/>
      <c r="BP28" s="290"/>
      <c r="BQ28" s="290"/>
      <c r="BR28" s="290"/>
      <c r="BS28" s="290"/>
      <c r="BY28" s="3" t="s">
        <v>27</v>
      </c>
      <c r="BZ28" s="292"/>
      <c r="CA28" s="292"/>
      <c r="CB28" s="292"/>
      <c r="CC28" s="292"/>
    </row>
    <row r="29" spans="1:87" ht="30.95" customHeight="1">
      <c r="B29" s="290" t="s">
        <v>72</v>
      </c>
      <c r="C29" s="290"/>
      <c r="D29" s="290"/>
      <c r="E29" s="291"/>
      <c r="F29" s="291"/>
      <c r="G29" s="291"/>
      <c r="H29" s="291"/>
      <c r="I29" s="291"/>
      <c r="J29" s="291"/>
      <c r="K29" s="291"/>
      <c r="L29" s="291"/>
      <c r="M29" s="291"/>
      <c r="N29" s="16" t="s">
        <v>24</v>
      </c>
      <c r="P29" s="290" t="s">
        <v>37</v>
      </c>
      <c r="Q29" s="290"/>
      <c r="R29" s="290"/>
      <c r="S29" s="291"/>
      <c r="T29" s="291"/>
      <c r="U29" s="291"/>
      <c r="V29" s="291"/>
      <c r="W29" s="291"/>
      <c r="X29" s="291"/>
      <c r="Y29" s="291"/>
      <c r="Z29" s="291"/>
      <c r="AA29" s="291"/>
      <c r="AB29" s="291"/>
      <c r="AE29" s="290" t="s">
        <v>72</v>
      </c>
      <c r="AF29" s="290"/>
      <c r="AG29" s="290"/>
      <c r="AH29" s="291"/>
      <c r="AI29" s="291"/>
      <c r="AJ29" s="291"/>
      <c r="AK29" s="291"/>
      <c r="AL29" s="291"/>
      <c r="AM29" s="291"/>
      <c r="AN29" s="291"/>
      <c r="AO29" s="291"/>
      <c r="AP29" s="291"/>
      <c r="AQ29" s="16" t="s">
        <v>24</v>
      </c>
      <c r="AS29" s="290" t="s">
        <v>37</v>
      </c>
      <c r="AT29" s="290"/>
      <c r="AU29" s="290"/>
      <c r="AV29" s="291"/>
      <c r="AW29" s="291"/>
      <c r="AX29" s="291"/>
      <c r="AY29" s="291"/>
      <c r="AZ29" s="291"/>
      <c r="BA29" s="291"/>
      <c r="BB29" s="291"/>
      <c r="BC29" s="291"/>
      <c r="BD29" s="291"/>
      <c r="BE29" s="291"/>
      <c r="BH29" s="290" t="s">
        <v>72</v>
      </c>
      <c r="BI29" s="290"/>
      <c r="BJ29" s="290"/>
      <c r="BK29" s="291"/>
      <c r="BL29" s="291"/>
      <c r="BM29" s="291"/>
      <c r="BN29" s="291"/>
      <c r="BO29" s="291"/>
      <c r="BP29" s="291"/>
      <c r="BQ29" s="291"/>
      <c r="BR29" s="291"/>
      <c r="BS29" s="291"/>
      <c r="BT29" s="16" t="s">
        <v>24</v>
      </c>
      <c r="BV29" s="290" t="s">
        <v>37</v>
      </c>
      <c r="BW29" s="290"/>
      <c r="BX29" s="290"/>
      <c r="BY29" s="291"/>
      <c r="BZ29" s="291"/>
      <c r="CA29" s="291"/>
      <c r="CB29" s="291"/>
      <c r="CC29" s="291"/>
      <c r="CD29" s="291"/>
      <c r="CE29" s="291"/>
      <c r="CF29" s="291"/>
      <c r="CG29" s="291"/>
      <c r="CH29" s="291"/>
    </row>
    <row r="30" spans="1:87" ht="15.95" customHeight="1">
      <c r="E30" s="287" t="s">
        <v>38</v>
      </c>
      <c r="F30" s="287"/>
      <c r="G30" s="287"/>
      <c r="H30" s="287"/>
      <c r="I30" s="287"/>
      <c r="J30" s="287"/>
      <c r="K30" s="287"/>
      <c r="L30" s="287"/>
      <c r="M30" s="287"/>
      <c r="N30" s="39"/>
      <c r="O30" s="39"/>
      <c r="P30" s="288" t="s">
        <v>39</v>
      </c>
      <c r="Q30" s="288"/>
      <c r="R30" s="288"/>
      <c r="S30" s="299"/>
      <c r="T30" s="299"/>
      <c r="U30" s="299"/>
      <c r="V30" s="299"/>
      <c r="W30" s="299"/>
      <c r="X30" s="299"/>
      <c r="Y30" s="299"/>
      <c r="Z30" s="299"/>
      <c r="AA30" s="299"/>
      <c r="AB30" s="299"/>
      <c r="AH30" s="287" t="s">
        <v>38</v>
      </c>
      <c r="AI30" s="287"/>
      <c r="AJ30" s="287"/>
      <c r="AK30" s="287"/>
      <c r="AL30" s="287"/>
      <c r="AM30" s="287"/>
      <c r="AN30" s="287"/>
      <c r="AO30" s="287"/>
      <c r="AP30" s="287"/>
      <c r="AQ30" s="39"/>
      <c r="AR30" s="39"/>
      <c r="AS30" s="288" t="s">
        <v>39</v>
      </c>
      <c r="AT30" s="288"/>
      <c r="AU30" s="288"/>
      <c r="AV30" s="299"/>
      <c r="AW30" s="299"/>
      <c r="AX30" s="299"/>
      <c r="AY30" s="299"/>
      <c r="AZ30" s="299"/>
      <c r="BA30" s="299"/>
      <c r="BB30" s="299"/>
      <c r="BC30" s="299"/>
      <c r="BD30" s="299"/>
      <c r="BE30" s="299"/>
      <c r="BK30" s="287" t="s">
        <v>38</v>
      </c>
      <c r="BL30" s="287"/>
      <c r="BM30" s="287"/>
      <c r="BN30" s="287"/>
      <c r="BO30" s="287"/>
      <c r="BP30" s="287"/>
      <c r="BQ30" s="287"/>
      <c r="BR30" s="287"/>
      <c r="BS30" s="287"/>
      <c r="BT30" s="39"/>
      <c r="BU30" s="39"/>
      <c r="BV30" s="288" t="s">
        <v>39</v>
      </c>
      <c r="BW30" s="288"/>
      <c r="BX30" s="288"/>
      <c r="BY30" s="299"/>
      <c r="BZ30" s="299"/>
      <c r="CA30" s="299"/>
      <c r="CB30" s="299"/>
      <c r="CC30" s="299"/>
      <c r="CD30" s="299"/>
      <c r="CE30" s="299"/>
      <c r="CF30" s="299"/>
      <c r="CG30" s="299"/>
      <c r="CH30" s="299"/>
    </row>
    <row r="31" spans="1:87" ht="15.95" customHeight="1">
      <c r="B31" s="300" t="s">
        <v>77</v>
      </c>
      <c r="C31" s="300"/>
      <c r="D31" s="300"/>
      <c r="E31" s="300"/>
      <c r="F31" s="300"/>
      <c r="G31" s="300"/>
      <c r="H31" s="300"/>
      <c r="I31" s="300"/>
      <c r="J31" s="300"/>
      <c r="K31" s="300"/>
      <c r="L31" s="300"/>
      <c r="M31" s="300"/>
      <c r="N31" s="300"/>
      <c r="O31" s="39"/>
      <c r="P31" s="288"/>
      <c r="Q31" s="288"/>
      <c r="R31" s="288"/>
      <c r="S31" s="291"/>
      <c r="T31" s="291"/>
      <c r="U31" s="291"/>
      <c r="V31" s="291"/>
      <c r="W31" s="291"/>
      <c r="X31" s="291"/>
      <c r="Y31" s="291"/>
      <c r="Z31" s="291"/>
      <c r="AA31" s="291"/>
      <c r="AB31" s="291"/>
      <c r="AE31" s="300" t="s">
        <v>77</v>
      </c>
      <c r="AF31" s="300"/>
      <c r="AG31" s="300"/>
      <c r="AH31" s="300"/>
      <c r="AI31" s="300"/>
      <c r="AJ31" s="300"/>
      <c r="AK31" s="300"/>
      <c r="AL31" s="300"/>
      <c r="AM31" s="300"/>
      <c r="AN31" s="300"/>
      <c r="AO31" s="300"/>
      <c r="AP31" s="300"/>
      <c r="AQ31" s="300"/>
      <c r="AR31" s="39"/>
      <c r="AS31" s="288"/>
      <c r="AT31" s="288"/>
      <c r="AU31" s="288"/>
      <c r="AV31" s="291"/>
      <c r="AW31" s="291"/>
      <c r="AX31" s="291"/>
      <c r="AY31" s="291"/>
      <c r="AZ31" s="291"/>
      <c r="BA31" s="291"/>
      <c r="BB31" s="291"/>
      <c r="BC31" s="291"/>
      <c r="BD31" s="291"/>
      <c r="BE31" s="291"/>
      <c r="BH31" s="300" t="s">
        <v>77</v>
      </c>
      <c r="BI31" s="300"/>
      <c r="BJ31" s="300"/>
      <c r="BK31" s="300"/>
      <c r="BL31" s="300"/>
      <c r="BM31" s="300"/>
      <c r="BN31" s="300"/>
      <c r="BO31" s="300"/>
      <c r="BP31" s="300"/>
      <c r="BQ31" s="300"/>
      <c r="BR31" s="300"/>
      <c r="BS31" s="300"/>
      <c r="BT31" s="300"/>
      <c r="BU31" s="39"/>
      <c r="BV31" s="288"/>
      <c r="BW31" s="288"/>
      <c r="BX31" s="288"/>
      <c r="BY31" s="291"/>
      <c r="BZ31" s="291"/>
      <c r="CA31" s="291"/>
      <c r="CB31" s="291"/>
      <c r="CC31" s="291"/>
      <c r="CD31" s="291"/>
      <c r="CE31" s="291"/>
      <c r="CF31" s="291"/>
      <c r="CG31" s="291"/>
      <c r="CH31" s="291"/>
    </row>
    <row r="33" spans="2:86" ht="14.25" customHeight="1">
      <c r="B33" s="78"/>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80"/>
      <c r="AE33" s="78"/>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80"/>
      <c r="BH33" s="78"/>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80"/>
    </row>
    <row r="34" spans="2:86" ht="14.25" customHeight="1">
      <c r="B34" s="279">
        <v>1</v>
      </c>
      <c r="C34" s="280"/>
      <c r="D34" s="239" t="s">
        <v>78</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40"/>
      <c r="AE34" s="279">
        <v>1</v>
      </c>
      <c r="AF34" s="280"/>
      <c r="AG34" s="239" t="s">
        <v>78</v>
      </c>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40"/>
      <c r="BH34" s="279">
        <v>1</v>
      </c>
      <c r="BI34" s="280"/>
      <c r="BJ34" s="239" t="s">
        <v>78</v>
      </c>
      <c r="BK34" s="239"/>
      <c r="BL34" s="239"/>
      <c r="BM34" s="239"/>
      <c r="BN34" s="239"/>
      <c r="BO34" s="239"/>
      <c r="BP34" s="239"/>
      <c r="BQ34" s="239"/>
      <c r="BR34" s="239"/>
      <c r="BS34" s="239"/>
      <c r="BT34" s="239"/>
      <c r="BU34" s="239"/>
      <c r="BV34" s="239"/>
      <c r="BW34" s="239"/>
      <c r="BX34" s="239"/>
      <c r="BY34" s="239"/>
      <c r="BZ34" s="239"/>
      <c r="CA34" s="239"/>
      <c r="CB34" s="239"/>
      <c r="CC34" s="239"/>
      <c r="CD34" s="239"/>
      <c r="CE34" s="239"/>
      <c r="CF34" s="239"/>
      <c r="CG34" s="239"/>
      <c r="CH34" s="240"/>
    </row>
    <row r="35" spans="2:86" ht="14.25" customHeight="1">
      <c r="B35" s="279"/>
      <c r="C35" s="280"/>
      <c r="D35" s="239" t="s">
        <v>79</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40"/>
      <c r="AE35" s="279"/>
      <c r="AF35" s="280"/>
      <c r="AG35" s="239" t="s">
        <v>79</v>
      </c>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40"/>
      <c r="BH35" s="279"/>
      <c r="BI35" s="280"/>
      <c r="BJ35" s="239" t="s">
        <v>79</v>
      </c>
      <c r="BK35" s="239"/>
      <c r="BL35" s="239"/>
      <c r="BM35" s="239"/>
      <c r="BN35" s="239"/>
      <c r="BO35" s="239"/>
      <c r="BP35" s="239"/>
      <c r="BQ35" s="239"/>
      <c r="BR35" s="239"/>
      <c r="BS35" s="239"/>
      <c r="BT35" s="239"/>
      <c r="BU35" s="239"/>
      <c r="BV35" s="239"/>
      <c r="BW35" s="239"/>
      <c r="BX35" s="239"/>
      <c r="BY35" s="239"/>
      <c r="BZ35" s="239"/>
      <c r="CA35" s="239"/>
      <c r="CB35" s="239"/>
      <c r="CC35" s="239"/>
      <c r="CD35" s="239"/>
      <c r="CE35" s="239"/>
      <c r="CF35" s="239"/>
      <c r="CG35" s="239"/>
      <c r="CH35" s="240"/>
    </row>
    <row r="36" spans="2:86" ht="14.25" customHeight="1">
      <c r="B36" s="81"/>
      <c r="C36" s="82"/>
      <c r="D36" s="83"/>
      <c r="E36" s="83"/>
      <c r="F36" s="83"/>
      <c r="G36" s="83"/>
      <c r="H36" s="83"/>
      <c r="I36" s="83"/>
      <c r="J36" s="83"/>
      <c r="K36" s="83"/>
      <c r="L36" s="83"/>
      <c r="M36" s="83"/>
      <c r="N36" s="83"/>
      <c r="O36" s="83"/>
      <c r="P36" s="83"/>
      <c r="Q36" s="83"/>
      <c r="R36" s="83"/>
      <c r="S36" s="83"/>
      <c r="T36" s="83"/>
      <c r="U36" s="83"/>
      <c r="V36" s="83"/>
      <c r="W36" s="83"/>
      <c r="X36" s="83"/>
      <c r="Y36" s="83"/>
      <c r="Z36" s="83"/>
      <c r="AA36" s="83"/>
      <c r="AB36" s="84"/>
      <c r="AE36" s="81"/>
      <c r="AF36" s="82"/>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4"/>
      <c r="BH36" s="81"/>
      <c r="BI36" s="82"/>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4"/>
    </row>
    <row r="37" spans="2:86" ht="14.25" customHeight="1">
      <c r="B37" s="279">
        <v>2</v>
      </c>
      <c r="C37" s="280"/>
      <c r="D37" s="239" t="s">
        <v>90</v>
      </c>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40"/>
      <c r="AE37" s="279">
        <v>2</v>
      </c>
      <c r="AF37" s="280"/>
      <c r="AG37" s="239" t="s">
        <v>90</v>
      </c>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40"/>
      <c r="BH37" s="279">
        <v>2</v>
      </c>
      <c r="BI37" s="280"/>
      <c r="BJ37" s="239" t="s">
        <v>90</v>
      </c>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40"/>
    </row>
    <row r="38" spans="2:86" ht="14.25" customHeight="1">
      <c r="B38" s="279"/>
      <c r="C38" s="280"/>
      <c r="D38" s="239" t="s">
        <v>89</v>
      </c>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40"/>
      <c r="AE38" s="279"/>
      <c r="AF38" s="280"/>
      <c r="AG38" s="239" t="s">
        <v>89</v>
      </c>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40"/>
      <c r="BH38" s="279"/>
      <c r="BI38" s="280"/>
      <c r="BJ38" s="239" t="s">
        <v>89</v>
      </c>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40"/>
    </row>
    <row r="39" spans="2:86" ht="14.25" customHeight="1">
      <c r="B39" s="81"/>
      <c r="C39" s="82"/>
      <c r="D39" s="83"/>
      <c r="E39" s="83"/>
      <c r="F39" s="83"/>
      <c r="G39" s="83"/>
      <c r="H39" s="83"/>
      <c r="I39" s="83"/>
      <c r="J39" s="83"/>
      <c r="K39" s="83"/>
      <c r="L39" s="83"/>
      <c r="M39" s="83"/>
      <c r="N39" s="83"/>
      <c r="O39" s="83"/>
      <c r="P39" s="83"/>
      <c r="Q39" s="83"/>
      <c r="R39" s="83"/>
      <c r="S39" s="83"/>
      <c r="T39" s="83"/>
      <c r="U39" s="83"/>
      <c r="V39" s="83"/>
      <c r="W39" s="83"/>
      <c r="X39" s="83"/>
      <c r="Y39" s="83"/>
      <c r="Z39" s="83"/>
      <c r="AA39" s="83"/>
      <c r="AB39" s="84"/>
      <c r="AE39" s="81"/>
      <c r="AF39" s="82"/>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4"/>
      <c r="BH39" s="81"/>
      <c r="BI39" s="82"/>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4"/>
    </row>
    <row r="40" spans="2:86" ht="14.25" customHeight="1">
      <c r="B40" s="279">
        <v>3</v>
      </c>
      <c r="C40" s="280"/>
      <c r="D40" s="239" t="s">
        <v>88</v>
      </c>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40"/>
      <c r="AE40" s="279">
        <v>3</v>
      </c>
      <c r="AF40" s="280"/>
      <c r="AG40" s="239" t="s">
        <v>88</v>
      </c>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40"/>
      <c r="BH40" s="279">
        <v>3</v>
      </c>
      <c r="BI40" s="280"/>
      <c r="BJ40" s="239" t="s">
        <v>88</v>
      </c>
      <c r="BK40" s="239"/>
      <c r="BL40" s="239"/>
      <c r="BM40" s="239"/>
      <c r="BN40" s="239"/>
      <c r="BO40" s="239"/>
      <c r="BP40" s="239"/>
      <c r="BQ40" s="239"/>
      <c r="BR40" s="239"/>
      <c r="BS40" s="239"/>
      <c r="BT40" s="239"/>
      <c r="BU40" s="239"/>
      <c r="BV40" s="239"/>
      <c r="BW40" s="239"/>
      <c r="BX40" s="239"/>
      <c r="BY40" s="239"/>
      <c r="BZ40" s="239"/>
      <c r="CA40" s="239"/>
      <c r="CB40" s="239"/>
      <c r="CC40" s="239"/>
      <c r="CD40" s="239"/>
      <c r="CE40" s="239"/>
      <c r="CF40" s="239"/>
      <c r="CG40" s="239"/>
      <c r="CH40" s="240"/>
    </row>
    <row r="41" spans="2:86" ht="14.25" customHeight="1">
      <c r="B41" s="279"/>
      <c r="C41" s="280"/>
      <c r="D41" s="239" t="s">
        <v>87</v>
      </c>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40"/>
      <c r="AE41" s="279"/>
      <c r="AF41" s="280"/>
      <c r="AG41" s="239" t="s">
        <v>87</v>
      </c>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40"/>
      <c r="BH41" s="279"/>
      <c r="BI41" s="280"/>
      <c r="BJ41" s="239" t="s">
        <v>87</v>
      </c>
      <c r="BK41" s="239"/>
      <c r="BL41" s="239"/>
      <c r="BM41" s="239"/>
      <c r="BN41" s="239"/>
      <c r="BO41" s="239"/>
      <c r="BP41" s="239"/>
      <c r="BQ41" s="239"/>
      <c r="BR41" s="239"/>
      <c r="BS41" s="239"/>
      <c r="BT41" s="239"/>
      <c r="BU41" s="239"/>
      <c r="BV41" s="239"/>
      <c r="BW41" s="239"/>
      <c r="BX41" s="239"/>
      <c r="BY41" s="239"/>
      <c r="BZ41" s="239"/>
      <c r="CA41" s="239"/>
      <c r="CB41" s="239"/>
      <c r="CC41" s="239"/>
      <c r="CD41" s="239"/>
      <c r="CE41" s="239"/>
      <c r="CF41" s="239"/>
      <c r="CG41" s="239"/>
      <c r="CH41" s="240"/>
    </row>
    <row r="42" spans="2:86" ht="14.25" customHeight="1">
      <c r="B42" s="81"/>
      <c r="C42" s="82"/>
      <c r="D42" s="83"/>
      <c r="E42" s="83"/>
      <c r="F42" s="83"/>
      <c r="G42" s="83"/>
      <c r="H42" s="83"/>
      <c r="I42" s="83"/>
      <c r="J42" s="83"/>
      <c r="K42" s="83"/>
      <c r="L42" s="83"/>
      <c r="M42" s="83"/>
      <c r="N42" s="83"/>
      <c r="O42" s="83"/>
      <c r="P42" s="83"/>
      <c r="Q42" s="83"/>
      <c r="R42" s="83"/>
      <c r="S42" s="83"/>
      <c r="T42" s="83"/>
      <c r="U42" s="83"/>
      <c r="V42" s="83"/>
      <c r="W42" s="83"/>
      <c r="X42" s="83"/>
      <c r="Y42" s="83"/>
      <c r="Z42" s="83"/>
      <c r="AA42" s="83"/>
      <c r="AB42" s="84"/>
      <c r="AE42" s="81"/>
      <c r="AF42" s="82"/>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4"/>
      <c r="BH42" s="81"/>
      <c r="BI42" s="82"/>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4"/>
    </row>
    <row r="43" spans="2:86" ht="14.25" customHeight="1">
      <c r="B43" s="279">
        <v>4</v>
      </c>
      <c r="C43" s="280"/>
      <c r="D43" s="239" t="s">
        <v>80</v>
      </c>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40"/>
      <c r="AE43" s="279">
        <v>4</v>
      </c>
      <c r="AF43" s="280"/>
      <c r="AG43" s="239" t="s">
        <v>80</v>
      </c>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40"/>
      <c r="BH43" s="279">
        <v>4</v>
      </c>
      <c r="BI43" s="280"/>
      <c r="BJ43" s="239" t="s">
        <v>80</v>
      </c>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40"/>
    </row>
    <row r="44" spans="2:86" ht="14.25" customHeight="1">
      <c r="B44" s="279"/>
      <c r="C44" s="280"/>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40"/>
      <c r="AE44" s="279"/>
      <c r="AF44" s="280"/>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40"/>
      <c r="BH44" s="279"/>
      <c r="BI44" s="280"/>
      <c r="BJ44" s="239"/>
      <c r="BK44" s="239"/>
      <c r="BL44" s="239"/>
      <c r="BM44" s="239"/>
      <c r="BN44" s="239"/>
      <c r="BO44" s="239"/>
      <c r="BP44" s="239"/>
      <c r="BQ44" s="239"/>
      <c r="BR44" s="239"/>
      <c r="BS44" s="239"/>
      <c r="BT44" s="239"/>
      <c r="BU44" s="239"/>
      <c r="BV44" s="239"/>
      <c r="BW44" s="239"/>
      <c r="BX44" s="239"/>
      <c r="BY44" s="239"/>
      <c r="BZ44" s="239"/>
      <c r="CA44" s="239"/>
      <c r="CB44" s="239"/>
      <c r="CC44" s="239"/>
      <c r="CD44" s="239"/>
      <c r="CE44" s="239"/>
      <c r="CF44" s="239"/>
      <c r="CG44" s="239"/>
      <c r="CH44" s="240"/>
    </row>
    <row r="45" spans="2:86" ht="14.25" customHeight="1">
      <c r="B45" s="81"/>
      <c r="C45" s="82"/>
      <c r="D45" s="83"/>
      <c r="E45" s="83"/>
      <c r="F45" s="83"/>
      <c r="G45" s="83"/>
      <c r="H45" s="83"/>
      <c r="I45" s="83"/>
      <c r="J45" s="83"/>
      <c r="K45" s="83"/>
      <c r="L45" s="83"/>
      <c r="M45" s="83"/>
      <c r="N45" s="83"/>
      <c r="O45" s="83"/>
      <c r="P45" s="83"/>
      <c r="Q45" s="83"/>
      <c r="R45" s="83"/>
      <c r="S45" s="83"/>
      <c r="T45" s="83"/>
      <c r="U45" s="83"/>
      <c r="V45" s="83"/>
      <c r="W45" s="83"/>
      <c r="X45" s="83"/>
      <c r="Y45" s="83"/>
      <c r="Z45" s="83"/>
      <c r="AA45" s="83"/>
      <c r="AB45" s="84"/>
      <c r="AE45" s="81"/>
      <c r="AF45" s="82"/>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4"/>
      <c r="BH45" s="81"/>
      <c r="BI45" s="82"/>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4"/>
    </row>
    <row r="46" spans="2:86" ht="14.25" customHeight="1">
      <c r="B46" s="279">
        <v>5</v>
      </c>
      <c r="C46" s="280"/>
      <c r="D46" s="239" t="s">
        <v>81</v>
      </c>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40"/>
      <c r="AE46" s="279">
        <v>5</v>
      </c>
      <c r="AF46" s="280"/>
      <c r="AG46" s="239" t="s">
        <v>81</v>
      </c>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40"/>
      <c r="BH46" s="279">
        <v>5</v>
      </c>
      <c r="BI46" s="280"/>
      <c r="BJ46" s="239" t="s">
        <v>81</v>
      </c>
      <c r="BK46" s="239"/>
      <c r="BL46" s="239"/>
      <c r="BM46" s="239"/>
      <c r="BN46" s="239"/>
      <c r="BO46" s="239"/>
      <c r="BP46" s="239"/>
      <c r="BQ46" s="239"/>
      <c r="BR46" s="239"/>
      <c r="BS46" s="239"/>
      <c r="BT46" s="239"/>
      <c r="BU46" s="239"/>
      <c r="BV46" s="239"/>
      <c r="BW46" s="239"/>
      <c r="BX46" s="239"/>
      <c r="BY46" s="239"/>
      <c r="BZ46" s="239"/>
      <c r="CA46" s="239"/>
      <c r="CB46" s="239"/>
      <c r="CC46" s="239"/>
      <c r="CD46" s="239"/>
      <c r="CE46" s="239"/>
      <c r="CF46" s="239"/>
      <c r="CG46" s="239"/>
      <c r="CH46" s="240"/>
    </row>
    <row r="47" spans="2:86" ht="14.25" customHeight="1">
      <c r="B47" s="279"/>
      <c r="C47" s="280"/>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40"/>
      <c r="AE47" s="279"/>
      <c r="AF47" s="280"/>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40"/>
      <c r="BH47" s="279"/>
      <c r="BI47" s="280"/>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40"/>
    </row>
    <row r="48" spans="2:86" ht="14.25" customHeight="1">
      <c r="B48" s="85"/>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7"/>
      <c r="AE48" s="85"/>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7"/>
      <c r="BH48" s="85"/>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7"/>
    </row>
    <row r="50" spans="1:87" ht="18" customHeight="1">
      <c r="B50" s="40" t="s">
        <v>82</v>
      </c>
      <c r="AE50" s="40" t="s">
        <v>82</v>
      </c>
      <c r="BH50" s="40" t="s">
        <v>82</v>
      </c>
    </row>
    <row r="51" spans="1:87" ht="18" customHeight="1">
      <c r="B51" s="281" t="s">
        <v>40</v>
      </c>
      <c r="C51" s="282"/>
      <c r="D51" s="282"/>
      <c r="E51" s="282"/>
      <c r="F51" s="282"/>
      <c r="G51" s="282"/>
      <c r="H51" s="282"/>
      <c r="I51" s="282"/>
      <c r="J51" s="282"/>
      <c r="K51" s="282"/>
      <c r="L51" s="282"/>
      <c r="M51" s="282"/>
      <c r="N51" s="282"/>
      <c r="O51" s="282"/>
      <c r="P51" s="282"/>
      <c r="Q51" s="282"/>
      <c r="R51" s="282"/>
      <c r="S51" s="282"/>
      <c r="T51" s="282"/>
      <c r="U51" s="282"/>
      <c r="V51" s="282"/>
      <c r="W51" s="282"/>
      <c r="X51" s="282"/>
      <c r="Y51" s="283"/>
      <c r="Z51" s="284" t="s">
        <v>41</v>
      </c>
      <c r="AA51" s="285"/>
      <c r="AB51" s="286"/>
      <c r="AE51" s="281" t="s">
        <v>40</v>
      </c>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3"/>
      <c r="BC51" s="284" t="s">
        <v>41</v>
      </c>
      <c r="BD51" s="285"/>
      <c r="BE51" s="286"/>
      <c r="BH51" s="281" t="s">
        <v>40</v>
      </c>
      <c r="BI51" s="282"/>
      <c r="BJ51" s="282"/>
      <c r="BK51" s="282"/>
      <c r="BL51" s="282"/>
      <c r="BM51" s="282"/>
      <c r="BN51" s="282"/>
      <c r="BO51" s="282"/>
      <c r="BP51" s="282"/>
      <c r="BQ51" s="282"/>
      <c r="BR51" s="282"/>
      <c r="BS51" s="282"/>
      <c r="BT51" s="282"/>
      <c r="BU51" s="282"/>
      <c r="BV51" s="282"/>
      <c r="BW51" s="282"/>
      <c r="BX51" s="282"/>
      <c r="BY51" s="282"/>
      <c r="BZ51" s="282"/>
      <c r="CA51" s="282"/>
      <c r="CB51" s="282"/>
      <c r="CC51" s="282"/>
      <c r="CD51" s="282"/>
      <c r="CE51" s="283"/>
      <c r="CF51" s="284" t="s">
        <v>41</v>
      </c>
      <c r="CG51" s="285"/>
      <c r="CH51" s="286"/>
    </row>
    <row r="52" spans="1:87" ht="30" customHeight="1">
      <c r="B52" s="258" t="s">
        <v>42</v>
      </c>
      <c r="C52" s="259"/>
      <c r="D52" s="248" t="s">
        <v>43</v>
      </c>
      <c r="E52" s="249"/>
      <c r="F52" s="249"/>
      <c r="G52" s="249"/>
      <c r="H52" s="249"/>
      <c r="I52" s="249"/>
      <c r="J52" s="249"/>
      <c r="K52" s="249"/>
      <c r="L52" s="249"/>
      <c r="M52" s="249"/>
      <c r="N52" s="249"/>
      <c r="O52" s="249"/>
      <c r="P52" s="249"/>
      <c r="Q52" s="249"/>
      <c r="R52" s="249"/>
      <c r="S52" s="249"/>
      <c r="T52" s="249"/>
      <c r="U52" s="249"/>
      <c r="V52" s="249"/>
      <c r="W52" s="249"/>
      <c r="X52" s="249"/>
      <c r="Y52" s="250"/>
      <c r="Z52" s="258"/>
      <c r="AA52" s="260"/>
      <c r="AB52" s="259"/>
      <c r="AE52" s="258" t="s">
        <v>42</v>
      </c>
      <c r="AF52" s="259"/>
      <c r="AG52" s="248" t="s">
        <v>43</v>
      </c>
      <c r="AH52" s="249"/>
      <c r="AI52" s="249"/>
      <c r="AJ52" s="249"/>
      <c r="AK52" s="249"/>
      <c r="AL52" s="249"/>
      <c r="AM52" s="249"/>
      <c r="AN52" s="249"/>
      <c r="AO52" s="249"/>
      <c r="AP52" s="249"/>
      <c r="AQ52" s="249"/>
      <c r="AR52" s="249"/>
      <c r="AS52" s="249"/>
      <c r="AT52" s="249"/>
      <c r="AU52" s="249"/>
      <c r="AV52" s="249"/>
      <c r="AW52" s="249"/>
      <c r="AX52" s="249"/>
      <c r="AY52" s="249"/>
      <c r="AZ52" s="249"/>
      <c r="BA52" s="249"/>
      <c r="BB52" s="250"/>
      <c r="BC52" s="258"/>
      <c r="BD52" s="260"/>
      <c r="BE52" s="259"/>
      <c r="BH52" s="258" t="s">
        <v>42</v>
      </c>
      <c r="BI52" s="259"/>
      <c r="BJ52" s="248" t="s">
        <v>43</v>
      </c>
      <c r="BK52" s="249"/>
      <c r="BL52" s="249"/>
      <c r="BM52" s="249"/>
      <c r="BN52" s="249"/>
      <c r="BO52" s="249"/>
      <c r="BP52" s="249"/>
      <c r="BQ52" s="249"/>
      <c r="BR52" s="249"/>
      <c r="BS52" s="249"/>
      <c r="BT52" s="249"/>
      <c r="BU52" s="249"/>
      <c r="BV52" s="249"/>
      <c r="BW52" s="249"/>
      <c r="BX52" s="249"/>
      <c r="BY52" s="249"/>
      <c r="BZ52" s="249"/>
      <c r="CA52" s="249"/>
      <c r="CB52" s="249"/>
      <c r="CC52" s="249"/>
      <c r="CD52" s="249"/>
      <c r="CE52" s="250"/>
      <c r="CF52" s="258"/>
      <c r="CG52" s="260"/>
      <c r="CH52" s="259"/>
    </row>
    <row r="53" spans="1:87" ht="30" customHeight="1">
      <c r="B53" s="258" t="s">
        <v>44</v>
      </c>
      <c r="C53" s="259"/>
      <c r="D53" s="248" t="s">
        <v>45</v>
      </c>
      <c r="E53" s="249"/>
      <c r="F53" s="249"/>
      <c r="G53" s="249"/>
      <c r="H53" s="249"/>
      <c r="I53" s="249"/>
      <c r="J53" s="249"/>
      <c r="K53" s="249"/>
      <c r="L53" s="249"/>
      <c r="M53" s="249"/>
      <c r="N53" s="249"/>
      <c r="O53" s="249"/>
      <c r="P53" s="249"/>
      <c r="Q53" s="249"/>
      <c r="R53" s="249"/>
      <c r="S53" s="249"/>
      <c r="T53" s="249"/>
      <c r="U53" s="249"/>
      <c r="V53" s="249"/>
      <c r="W53" s="249"/>
      <c r="X53" s="249"/>
      <c r="Y53" s="250"/>
      <c r="Z53" s="258"/>
      <c r="AA53" s="260"/>
      <c r="AB53" s="259"/>
      <c r="AE53" s="258" t="s">
        <v>44</v>
      </c>
      <c r="AF53" s="259"/>
      <c r="AG53" s="248" t="s">
        <v>45</v>
      </c>
      <c r="AH53" s="249"/>
      <c r="AI53" s="249"/>
      <c r="AJ53" s="249"/>
      <c r="AK53" s="249"/>
      <c r="AL53" s="249"/>
      <c r="AM53" s="249"/>
      <c r="AN53" s="249"/>
      <c r="AO53" s="249"/>
      <c r="AP53" s="249"/>
      <c r="AQ53" s="249"/>
      <c r="AR53" s="249"/>
      <c r="AS53" s="249"/>
      <c r="AT53" s="249"/>
      <c r="AU53" s="249"/>
      <c r="AV53" s="249"/>
      <c r="AW53" s="249"/>
      <c r="AX53" s="249"/>
      <c r="AY53" s="249"/>
      <c r="AZ53" s="249"/>
      <c r="BA53" s="249"/>
      <c r="BB53" s="250"/>
      <c r="BC53" s="258"/>
      <c r="BD53" s="260"/>
      <c r="BE53" s="259"/>
      <c r="BH53" s="258" t="s">
        <v>44</v>
      </c>
      <c r="BI53" s="259"/>
      <c r="BJ53" s="248" t="s">
        <v>45</v>
      </c>
      <c r="BK53" s="249"/>
      <c r="BL53" s="249"/>
      <c r="BM53" s="249"/>
      <c r="BN53" s="249"/>
      <c r="BO53" s="249"/>
      <c r="BP53" s="249"/>
      <c r="BQ53" s="249"/>
      <c r="BR53" s="249"/>
      <c r="BS53" s="249"/>
      <c r="BT53" s="249"/>
      <c r="BU53" s="249"/>
      <c r="BV53" s="249"/>
      <c r="BW53" s="249"/>
      <c r="BX53" s="249"/>
      <c r="BY53" s="249"/>
      <c r="BZ53" s="249"/>
      <c r="CA53" s="249"/>
      <c r="CB53" s="249"/>
      <c r="CC53" s="249"/>
      <c r="CD53" s="249"/>
      <c r="CE53" s="250"/>
      <c r="CF53" s="258"/>
      <c r="CG53" s="260"/>
      <c r="CH53" s="259"/>
    </row>
    <row r="54" spans="1:87" ht="30" customHeight="1">
      <c r="B54" s="258" t="s">
        <v>46</v>
      </c>
      <c r="C54" s="259"/>
      <c r="D54" s="248" t="s">
        <v>47</v>
      </c>
      <c r="E54" s="249"/>
      <c r="F54" s="249"/>
      <c r="G54" s="249"/>
      <c r="H54" s="249"/>
      <c r="I54" s="249"/>
      <c r="J54" s="249"/>
      <c r="K54" s="249"/>
      <c r="L54" s="249"/>
      <c r="M54" s="249"/>
      <c r="N54" s="249"/>
      <c r="O54" s="249"/>
      <c r="P54" s="249"/>
      <c r="Q54" s="249"/>
      <c r="R54" s="249"/>
      <c r="S54" s="249"/>
      <c r="T54" s="249"/>
      <c r="U54" s="249"/>
      <c r="V54" s="249"/>
      <c r="W54" s="249"/>
      <c r="X54" s="249"/>
      <c r="Y54" s="250"/>
      <c r="Z54" s="258"/>
      <c r="AA54" s="260"/>
      <c r="AB54" s="259"/>
      <c r="AE54" s="258" t="s">
        <v>46</v>
      </c>
      <c r="AF54" s="259"/>
      <c r="AG54" s="248" t="s">
        <v>47</v>
      </c>
      <c r="AH54" s="249"/>
      <c r="AI54" s="249"/>
      <c r="AJ54" s="249"/>
      <c r="AK54" s="249"/>
      <c r="AL54" s="249"/>
      <c r="AM54" s="249"/>
      <c r="AN54" s="249"/>
      <c r="AO54" s="249"/>
      <c r="AP54" s="249"/>
      <c r="AQ54" s="249"/>
      <c r="AR54" s="249"/>
      <c r="AS54" s="249"/>
      <c r="AT54" s="249"/>
      <c r="AU54" s="249"/>
      <c r="AV54" s="249"/>
      <c r="AW54" s="249"/>
      <c r="AX54" s="249"/>
      <c r="AY54" s="249"/>
      <c r="AZ54" s="249"/>
      <c r="BA54" s="249"/>
      <c r="BB54" s="250"/>
      <c r="BC54" s="258"/>
      <c r="BD54" s="260"/>
      <c r="BE54" s="259"/>
      <c r="BH54" s="258" t="s">
        <v>46</v>
      </c>
      <c r="BI54" s="259"/>
      <c r="BJ54" s="248" t="s">
        <v>47</v>
      </c>
      <c r="BK54" s="249"/>
      <c r="BL54" s="249"/>
      <c r="BM54" s="249"/>
      <c r="BN54" s="249"/>
      <c r="BO54" s="249"/>
      <c r="BP54" s="249"/>
      <c r="BQ54" s="249"/>
      <c r="BR54" s="249"/>
      <c r="BS54" s="249"/>
      <c r="BT54" s="249"/>
      <c r="BU54" s="249"/>
      <c r="BV54" s="249"/>
      <c r="BW54" s="249"/>
      <c r="BX54" s="249"/>
      <c r="BY54" s="249"/>
      <c r="BZ54" s="249"/>
      <c r="CA54" s="249"/>
      <c r="CB54" s="249"/>
      <c r="CC54" s="249"/>
      <c r="CD54" s="249"/>
      <c r="CE54" s="250"/>
      <c r="CF54" s="258"/>
      <c r="CG54" s="260"/>
      <c r="CH54" s="259"/>
    </row>
    <row r="55" spans="1:87" ht="30" customHeight="1">
      <c r="B55" s="258" t="s">
        <v>48</v>
      </c>
      <c r="C55" s="259"/>
      <c r="D55" s="248" t="s">
        <v>83</v>
      </c>
      <c r="E55" s="249"/>
      <c r="F55" s="249"/>
      <c r="G55" s="249"/>
      <c r="H55" s="249"/>
      <c r="I55" s="249"/>
      <c r="J55" s="249"/>
      <c r="K55" s="249"/>
      <c r="L55" s="249"/>
      <c r="M55" s="249"/>
      <c r="N55" s="249"/>
      <c r="O55" s="249"/>
      <c r="P55" s="249"/>
      <c r="Q55" s="249"/>
      <c r="R55" s="249"/>
      <c r="S55" s="249"/>
      <c r="T55" s="249"/>
      <c r="U55" s="249"/>
      <c r="V55" s="249"/>
      <c r="W55" s="249"/>
      <c r="X55" s="249"/>
      <c r="Y55" s="250"/>
      <c r="Z55" s="258"/>
      <c r="AA55" s="260"/>
      <c r="AB55" s="259"/>
      <c r="AE55" s="258" t="s">
        <v>48</v>
      </c>
      <c r="AF55" s="259"/>
      <c r="AG55" s="248" t="s">
        <v>83</v>
      </c>
      <c r="AH55" s="249"/>
      <c r="AI55" s="249"/>
      <c r="AJ55" s="249"/>
      <c r="AK55" s="249"/>
      <c r="AL55" s="249"/>
      <c r="AM55" s="249"/>
      <c r="AN55" s="249"/>
      <c r="AO55" s="249"/>
      <c r="AP55" s="249"/>
      <c r="AQ55" s="249"/>
      <c r="AR55" s="249"/>
      <c r="AS55" s="249"/>
      <c r="AT55" s="249"/>
      <c r="AU55" s="249"/>
      <c r="AV55" s="249"/>
      <c r="AW55" s="249"/>
      <c r="AX55" s="249"/>
      <c r="AY55" s="249"/>
      <c r="AZ55" s="249"/>
      <c r="BA55" s="249"/>
      <c r="BB55" s="250"/>
      <c r="BC55" s="258"/>
      <c r="BD55" s="260"/>
      <c r="BE55" s="259"/>
      <c r="BH55" s="258" t="s">
        <v>48</v>
      </c>
      <c r="BI55" s="259"/>
      <c r="BJ55" s="248" t="s">
        <v>83</v>
      </c>
      <c r="BK55" s="249"/>
      <c r="BL55" s="249"/>
      <c r="BM55" s="249"/>
      <c r="BN55" s="249"/>
      <c r="BO55" s="249"/>
      <c r="BP55" s="249"/>
      <c r="BQ55" s="249"/>
      <c r="BR55" s="249"/>
      <c r="BS55" s="249"/>
      <c r="BT55" s="249"/>
      <c r="BU55" s="249"/>
      <c r="BV55" s="249"/>
      <c r="BW55" s="249"/>
      <c r="BX55" s="249"/>
      <c r="BY55" s="249"/>
      <c r="BZ55" s="249"/>
      <c r="CA55" s="249"/>
      <c r="CB55" s="249"/>
      <c r="CC55" s="249"/>
      <c r="CD55" s="249"/>
      <c r="CE55" s="250"/>
      <c r="CF55" s="258"/>
      <c r="CG55" s="260"/>
      <c r="CH55" s="259"/>
    </row>
    <row r="56" spans="1:87" ht="30" customHeight="1">
      <c r="B56" s="258" t="s">
        <v>49</v>
      </c>
      <c r="C56" s="259"/>
      <c r="D56" s="248" t="s">
        <v>50</v>
      </c>
      <c r="E56" s="249"/>
      <c r="F56" s="249"/>
      <c r="G56" s="249"/>
      <c r="H56" s="249"/>
      <c r="I56" s="249"/>
      <c r="J56" s="249"/>
      <c r="K56" s="249"/>
      <c r="L56" s="249"/>
      <c r="M56" s="249"/>
      <c r="N56" s="249"/>
      <c r="O56" s="249"/>
      <c r="P56" s="249"/>
      <c r="Q56" s="249"/>
      <c r="R56" s="249"/>
      <c r="S56" s="249"/>
      <c r="T56" s="249"/>
      <c r="U56" s="249"/>
      <c r="V56" s="249"/>
      <c r="W56" s="249"/>
      <c r="X56" s="249"/>
      <c r="Y56" s="250"/>
      <c r="Z56" s="258"/>
      <c r="AA56" s="260"/>
      <c r="AB56" s="259"/>
      <c r="AE56" s="258" t="s">
        <v>49</v>
      </c>
      <c r="AF56" s="259"/>
      <c r="AG56" s="248" t="s">
        <v>50</v>
      </c>
      <c r="AH56" s="249"/>
      <c r="AI56" s="249"/>
      <c r="AJ56" s="249"/>
      <c r="AK56" s="249"/>
      <c r="AL56" s="249"/>
      <c r="AM56" s="249"/>
      <c r="AN56" s="249"/>
      <c r="AO56" s="249"/>
      <c r="AP56" s="249"/>
      <c r="AQ56" s="249"/>
      <c r="AR56" s="249"/>
      <c r="AS56" s="249"/>
      <c r="AT56" s="249"/>
      <c r="AU56" s="249"/>
      <c r="AV56" s="249"/>
      <c r="AW56" s="249"/>
      <c r="AX56" s="249"/>
      <c r="AY56" s="249"/>
      <c r="AZ56" s="249"/>
      <c r="BA56" s="249"/>
      <c r="BB56" s="250"/>
      <c r="BC56" s="258"/>
      <c r="BD56" s="260"/>
      <c r="BE56" s="259"/>
      <c r="BH56" s="258" t="s">
        <v>49</v>
      </c>
      <c r="BI56" s="259"/>
      <c r="BJ56" s="248" t="s">
        <v>50</v>
      </c>
      <c r="BK56" s="249"/>
      <c r="BL56" s="249"/>
      <c r="BM56" s="249"/>
      <c r="BN56" s="249"/>
      <c r="BO56" s="249"/>
      <c r="BP56" s="249"/>
      <c r="BQ56" s="249"/>
      <c r="BR56" s="249"/>
      <c r="BS56" s="249"/>
      <c r="BT56" s="249"/>
      <c r="BU56" s="249"/>
      <c r="BV56" s="249"/>
      <c r="BW56" s="249"/>
      <c r="BX56" s="249"/>
      <c r="BY56" s="249"/>
      <c r="BZ56" s="249"/>
      <c r="CA56" s="249"/>
      <c r="CB56" s="249"/>
      <c r="CC56" s="249"/>
      <c r="CD56" s="249"/>
      <c r="CE56" s="250"/>
      <c r="CF56" s="258"/>
      <c r="CG56" s="260"/>
      <c r="CH56" s="259"/>
    </row>
    <row r="57" spans="1:87" ht="30" customHeight="1">
      <c r="B57" s="258" t="s">
        <v>51</v>
      </c>
      <c r="C57" s="259"/>
      <c r="D57" s="248" t="s">
        <v>52</v>
      </c>
      <c r="E57" s="249"/>
      <c r="F57" s="249"/>
      <c r="G57" s="249"/>
      <c r="H57" s="249"/>
      <c r="I57" s="249"/>
      <c r="J57" s="249"/>
      <c r="K57" s="249"/>
      <c r="L57" s="249"/>
      <c r="M57" s="249"/>
      <c r="N57" s="249"/>
      <c r="O57" s="249"/>
      <c r="P57" s="249"/>
      <c r="Q57" s="249"/>
      <c r="R57" s="249"/>
      <c r="S57" s="249"/>
      <c r="T57" s="249"/>
      <c r="U57" s="249"/>
      <c r="V57" s="249"/>
      <c r="W57" s="249"/>
      <c r="X57" s="249"/>
      <c r="Y57" s="250"/>
      <c r="Z57" s="258"/>
      <c r="AA57" s="260"/>
      <c r="AB57" s="259"/>
      <c r="AE57" s="258" t="s">
        <v>51</v>
      </c>
      <c r="AF57" s="259"/>
      <c r="AG57" s="248" t="s">
        <v>52</v>
      </c>
      <c r="AH57" s="249"/>
      <c r="AI57" s="249"/>
      <c r="AJ57" s="249"/>
      <c r="AK57" s="249"/>
      <c r="AL57" s="249"/>
      <c r="AM57" s="249"/>
      <c r="AN57" s="249"/>
      <c r="AO57" s="249"/>
      <c r="AP57" s="249"/>
      <c r="AQ57" s="249"/>
      <c r="AR57" s="249"/>
      <c r="AS57" s="249"/>
      <c r="AT57" s="249"/>
      <c r="AU57" s="249"/>
      <c r="AV57" s="249"/>
      <c r="AW57" s="249"/>
      <c r="AX57" s="249"/>
      <c r="AY57" s="249"/>
      <c r="AZ57" s="249"/>
      <c r="BA57" s="249"/>
      <c r="BB57" s="250"/>
      <c r="BC57" s="258"/>
      <c r="BD57" s="260"/>
      <c r="BE57" s="259"/>
      <c r="BH57" s="258" t="s">
        <v>51</v>
      </c>
      <c r="BI57" s="259"/>
      <c r="BJ57" s="248" t="s">
        <v>52</v>
      </c>
      <c r="BK57" s="249"/>
      <c r="BL57" s="249"/>
      <c r="BM57" s="249"/>
      <c r="BN57" s="249"/>
      <c r="BO57" s="249"/>
      <c r="BP57" s="249"/>
      <c r="BQ57" s="249"/>
      <c r="BR57" s="249"/>
      <c r="BS57" s="249"/>
      <c r="BT57" s="249"/>
      <c r="BU57" s="249"/>
      <c r="BV57" s="249"/>
      <c r="BW57" s="249"/>
      <c r="BX57" s="249"/>
      <c r="BY57" s="249"/>
      <c r="BZ57" s="249"/>
      <c r="CA57" s="249"/>
      <c r="CB57" s="249"/>
      <c r="CC57" s="249"/>
      <c r="CD57" s="249"/>
      <c r="CE57" s="250"/>
      <c r="CF57" s="258"/>
      <c r="CG57" s="260"/>
      <c r="CH57" s="259"/>
    </row>
    <row r="58" spans="1:87" ht="30" customHeight="1">
      <c r="B58" s="258" t="s">
        <v>53</v>
      </c>
      <c r="C58" s="259"/>
      <c r="D58" s="248" t="s">
        <v>54</v>
      </c>
      <c r="E58" s="249"/>
      <c r="F58" s="249"/>
      <c r="G58" s="249"/>
      <c r="H58" s="249"/>
      <c r="I58" s="249"/>
      <c r="J58" s="249"/>
      <c r="K58" s="249"/>
      <c r="L58" s="249"/>
      <c r="M58" s="249"/>
      <c r="N58" s="249"/>
      <c r="O58" s="249"/>
      <c r="P58" s="249"/>
      <c r="Q58" s="249"/>
      <c r="R58" s="249"/>
      <c r="S58" s="249"/>
      <c r="T58" s="249"/>
      <c r="U58" s="249"/>
      <c r="V58" s="249"/>
      <c r="W58" s="249"/>
      <c r="X58" s="249"/>
      <c r="Y58" s="250"/>
      <c r="Z58" s="258"/>
      <c r="AA58" s="260"/>
      <c r="AB58" s="259"/>
      <c r="AE58" s="258" t="s">
        <v>53</v>
      </c>
      <c r="AF58" s="259"/>
      <c r="AG58" s="248" t="s">
        <v>54</v>
      </c>
      <c r="AH58" s="249"/>
      <c r="AI58" s="249"/>
      <c r="AJ58" s="249"/>
      <c r="AK58" s="249"/>
      <c r="AL58" s="249"/>
      <c r="AM58" s="249"/>
      <c r="AN58" s="249"/>
      <c r="AO58" s="249"/>
      <c r="AP58" s="249"/>
      <c r="AQ58" s="249"/>
      <c r="AR58" s="249"/>
      <c r="AS58" s="249"/>
      <c r="AT58" s="249"/>
      <c r="AU58" s="249"/>
      <c r="AV58" s="249"/>
      <c r="AW58" s="249"/>
      <c r="AX58" s="249"/>
      <c r="AY58" s="249"/>
      <c r="AZ58" s="249"/>
      <c r="BA58" s="249"/>
      <c r="BB58" s="250"/>
      <c r="BC58" s="258"/>
      <c r="BD58" s="260"/>
      <c r="BE58" s="259"/>
      <c r="BH58" s="258" t="s">
        <v>53</v>
      </c>
      <c r="BI58" s="259"/>
      <c r="BJ58" s="248" t="s">
        <v>54</v>
      </c>
      <c r="BK58" s="249"/>
      <c r="BL58" s="249"/>
      <c r="BM58" s="249"/>
      <c r="BN58" s="249"/>
      <c r="BO58" s="249"/>
      <c r="BP58" s="249"/>
      <c r="BQ58" s="249"/>
      <c r="BR58" s="249"/>
      <c r="BS58" s="249"/>
      <c r="BT58" s="249"/>
      <c r="BU58" s="249"/>
      <c r="BV58" s="249"/>
      <c r="BW58" s="249"/>
      <c r="BX58" s="249"/>
      <c r="BY58" s="249"/>
      <c r="BZ58" s="249"/>
      <c r="CA58" s="249"/>
      <c r="CB58" s="249"/>
      <c r="CC58" s="249"/>
      <c r="CD58" s="249"/>
      <c r="CE58" s="250"/>
      <c r="CF58" s="258"/>
      <c r="CG58" s="260"/>
      <c r="CH58" s="259"/>
    </row>
    <row r="59" spans="1:87" ht="15" customHeight="1">
      <c r="B59" s="261" t="s">
        <v>55</v>
      </c>
      <c r="C59" s="262"/>
      <c r="D59" s="263" t="s">
        <v>119</v>
      </c>
      <c r="E59" s="264"/>
      <c r="F59" s="264"/>
      <c r="G59" s="264"/>
      <c r="H59" s="264"/>
      <c r="I59" s="264"/>
      <c r="J59" s="264"/>
      <c r="K59" s="264"/>
      <c r="L59" s="264"/>
      <c r="M59" s="264"/>
      <c r="N59" s="264"/>
      <c r="O59" s="264"/>
      <c r="P59" s="264"/>
      <c r="Q59" s="264"/>
      <c r="R59" s="264"/>
      <c r="S59" s="264"/>
      <c r="T59" s="264"/>
      <c r="U59" s="264"/>
      <c r="V59" s="264"/>
      <c r="W59" s="264"/>
      <c r="X59" s="264"/>
      <c r="Y59" s="265"/>
      <c r="Z59" s="261"/>
      <c r="AA59" s="266"/>
      <c r="AB59" s="262"/>
      <c r="AE59" s="261" t="s">
        <v>55</v>
      </c>
      <c r="AF59" s="262"/>
      <c r="AG59" s="263" t="s">
        <v>119</v>
      </c>
      <c r="AH59" s="264"/>
      <c r="AI59" s="264"/>
      <c r="AJ59" s="264"/>
      <c r="AK59" s="264"/>
      <c r="AL59" s="264"/>
      <c r="AM59" s="264"/>
      <c r="AN59" s="264"/>
      <c r="AO59" s="264"/>
      <c r="AP59" s="264"/>
      <c r="AQ59" s="264"/>
      <c r="AR59" s="264"/>
      <c r="AS59" s="264"/>
      <c r="AT59" s="264"/>
      <c r="AU59" s="264"/>
      <c r="AV59" s="264"/>
      <c r="AW59" s="264"/>
      <c r="AX59" s="264"/>
      <c r="AY59" s="264"/>
      <c r="AZ59" s="264"/>
      <c r="BA59" s="264"/>
      <c r="BB59" s="265"/>
      <c r="BC59" s="261"/>
      <c r="BD59" s="266"/>
      <c r="BE59" s="262"/>
      <c r="BH59" s="261" t="s">
        <v>55</v>
      </c>
      <c r="BI59" s="262"/>
      <c r="BJ59" s="263" t="s">
        <v>119</v>
      </c>
      <c r="BK59" s="264"/>
      <c r="BL59" s="264"/>
      <c r="BM59" s="264"/>
      <c r="BN59" s="264"/>
      <c r="BO59" s="264"/>
      <c r="BP59" s="264"/>
      <c r="BQ59" s="264"/>
      <c r="BR59" s="264"/>
      <c r="BS59" s="264"/>
      <c r="BT59" s="264"/>
      <c r="BU59" s="264"/>
      <c r="BV59" s="264"/>
      <c r="BW59" s="264"/>
      <c r="BX59" s="264"/>
      <c r="BY59" s="264"/>
      <c r="BZ59" s="264"/>
      <c r="CA59" s="264"/>
      <c r="CB59" s="264"/>
      <c r="CC59" s="264"/>
      <c r="CD59" s="264"/>
      <c r="CE59" s="265"/>
      <c r="CF59" s="261"/>
      <c r="CG59" s="266"/>
      <c r="CH59" s="262"/>
    </row>
    <row r="60" spans="1:87" ht="15" customHeight="1">
      <c r="B60" s="256"/>
      <c r="C60" s="257"/>
      <c r="D60" s="276" t="s">
        <v>120</v>
      </c>
      <c r="E60" s="277"/>
      <c r="F60" s="277"/>
      <c r="G60" s="277"/>
      <c r="H60" s="277"/>
      <c r="I60" s="277"/>
      <c r="J60" s="277"/>
      <c r="K60" s="277"/>
      <c r="L60" s="277"/>
      <c r="M60" s="277"/>
      <c r="N60" s="277"/>
      <c r="O60" s="277"/>
      <c r="P60" s="277"/>
      <c r="Q60" s="277"/>
      <c r="R60" s="277"/>
      <c r="S60" s="277"/>
      <c r="T60" s="277"/>
      <c r="U60" s="277"/>
      <c r="V60" s="277"/>
      <c r="W60" s="277"/>
      <c r="X60" s="277"/>
      <c r="Y60" s="278"/>
      <c r="Z60" s="256"/>
      <c r="AA60" s="267"/>
      <c r="AB60" s="257"/>
      <c r="AE60" s="256"/>
      <c r="AF60" s="257"/>
      <c r="AG60" s="276" t="s">
        <v>120</v>
      </c>
      <c r="AH60" s="277"/>
      <c r="AI60" s="277"/>
      <c r="AJ60" s="277"/>
      <c r="AK60" s="277"/>
      <c r="AL60" s="277"/>
      <c r="AM60" s="277"/>
      <c r="AN60" s="277"/>
      <c r="AO60" s="277"/>
      <c r="AP60" s="277"/>
      <c r="AQ60" s="277"/>
      <c r="AR60" s="277"/>
      <c r="AS60" s="277"/>
      <c r="AT60" s="277"/>
      <c r="AU60" s="277"/>
      <c r="AV60" s="277"/>
      <c r="AW60" s="277"/>
      <c r="AX60" s="277"/>
      <c r="AY60" s="277"/>
      <c r="AZ60" s="277"/>
      <c r="BA60" s="277"/>
      <c r="BB60" s="278"/>
      <c r="BC60" s="256"/>
      <c r="BD60" s="267"/>
      <c r="BE60" s="257"/>
      <c r="BH60" s="256"/>
      <c r="BI60" s="257"/>
      <c r="BJ60" s="276" t="s">
        <v>120</v>
      </c>
      <c r="BK60" s="277"/>
      <c r="BL60" s="277"/>
      <c r="BM60" s="277"/>
      <c r="BN60" s="277"/>
      <c r="BO60" s="277"/>
      <c r="BP60" s="277"/>
      <c r="BQ60" s="277"/>
      <c r="BR60" s="277"/>
      <c r="BS60" s="277"/>
      <c r="BT60" s="277"/>
      <c r="BU60" s="277"/>
      <c r="BV60" s="277"/>
      <c r="BW60" s="277"/>
      <c r="BX60" s="277"/>
      <c r="BY60" s="277"/>
      <c r="BZ60" s="277"/>
      <c r="CA60" s="277"/>
      <c r="CB60" s="277"/>
      <c r="CC60" s="277"/>
      <c r="CD60" s="277"/>
      <c r="CE60" s="278"/>
      <c r="CF60" s="256"/>
      <c r="CG60" s="267"/>
      <c r="CH60" s="257"/>
    </row>
    <row r="61" spans="1:87" ht="15" customHeight="1">
      <c r="B61" s="258" t="s">
        <v>56</v>
      </c>
      <c r="C61" s="259"/>
      <c r="D61" s="251" t="s">
        <v>57</v>
      </c>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3"/>
      <c r="AE61" s="258" t="s">
        <v>56</v>
      </c>
      <c r="AF61" s="259"/>
      <c r="AG61" s="251" t="s">
        <v>57</v>
      </c>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3"/>
      <c r="BH61" s="258" t="s">
        <v>56</v>
      </c>
      <c r="BI61" s="259"/>
      <c r="BJ61" s="251" t="s">
        <v>57</v>
      </c>
      <c r="BK61" s="252"/>
      <c r="BL61" s="252"/>
      <c r="BM61" s="252"/>
      <c r="BN61" s="252"/>
      <c r="BO61" s="252"/>
      <c r="BP61" s="252"/>
      <c r="BQ61" s="252"/>
      <c r="BR61" s="252"/>
      <c r="BS61" s="252"/>
      <c r="BT61" s="252"/>
      <c r="BU61" s="252"/>
      <c r="BV61" s="252"/>
      <c r="BW61" s="252"/>
      <c r="BX61" s="252"/>
      <c r="BY61" s="252"/>
      <c r="BZ61" s="252"/>
      <c r="CA61" s="252"/>
      <c r="CB61" s="252"/>
      <c r="CC61" s="252"/>
      <c r="CD61" s="252"/>
      <c r="CE61" s="252"/>
      <c r="CF61" s="252"/>
      <c r="CG61" s="252"/>
      <c r="CH61" s="253"/>
    </row>
    <row r="62" spans="1:87" customFormat="1" ht="11.1" customHeight="1">
      <c r="A62" s="97"/>
      <c r="B62" s="258"/>
      <c r="C62" s="259"/>
      <c r="D62" s="268"/>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70"/>
      <c r="AC62" s="97"/>
      <c r="AD62" s="97"/>
      <c r="AE62" s="258"/>
      <c r="AF62" s="259"/>
      <c r="AG62" s="268"/>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70"/>
      <c r="BF62" s="97"/>
      <c r="BG62" s="97"/>
      <c r="BH62" s="258"/>
      <c r="BI62" s="259"/>
      <c r="BJ62" s="268"/>
      <c r="BK62" s="269"/>
      <c r="BL62" s="269"/>
      <c r="BM62" s="269"/>
      <c r="BN62" s="269"/>
      <c r="BO62" s="269"/>
      <c r="BP62" s="269"/>
      <c r="BQ62" s="269"/>
      <c r="BR62" s="269"/>
      <c r="BS62" s="269"/>
      <c r="BT62" s="269"/>
      <c r="BU62" s="269"/>
      <c r="BV62" s="269"/>
      <c r="BW62" s="269"/>
      <c r="BX62" s="269"/>
      <c r="BY62" s="269"/>
      <c r="BZ62" s="269"/>
      <c r="CA62" s="269"/>
      <c r="CB62" s="269"/>
      <c r="CC62" s="269"/>
      <c r="CD62" s="269"/>
      <c r="CE62" s="269"/>
      <c r="CF62" s="269"/>
      <c r="CG62" s="269"/>
      <c r="CH62" s="270"/>
      <c r="CI62" s="97"/>
    </row>
    <row r="63" spans="1:87" ht="11.1" customHeight="1">
      <c r="B63" s="261"/>
      <c r="C63" s="262"/>
      <c r="D63" s="268"/>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70"/>
      <c r="AE63" s="261"/>
      <c r="AF63" s="262"/>
      <c r="AG63" s="268"/>
      <c r="AH63" s="269"/>
      <c r="AI63" s="269"/>
      <c r="AJ63" s="269"/>
      <c r="AK63" s="269"/>
      <c r="AL63" s="269"/>
      <c r="AM63" s="269"/>
      <c r="AN63" s="269"/>
      <c r="AO63" s="269"/>
      <c r="AP63" s="269"/>
      <c r="AQ63" s="269"/>
      <c r="AR63" s="269"/>
      <c r="AS63" s="269"/>
      <c r="AT63" s="269"/>
      <c r="AU63" s="269"/>
      <c r="AV63" s="269"/>
      <c r="AW63" s="269"/>
      <c r="AX63" s="269"/>
      <c r="AY63" s="269"/>
      <c r="AZ63" s="269"/>
      <c r="BA63" s="269"/>
      <c r="BB63" s="269"/>
      <c r="BC63" s="269"/>
      <c r="BD63" s="269"/>
      <c r="BE63" s="270"/>
      <c r="BH63" s="261"/>
      <c r="BI63" s="262"/>
      <c r="BJ63" s="268"/>
      <c r="BK63" s="269"/>
      <c r="BL63" s="269"/>
      <c r="BM63" s="269"/>
      <c r="BN63" s="269"/>
      <c r="BO63" s="269"/>
      <c r="BP63" s="269"/>
      <c r="BQ63" s="269"/>
      <c r="BR63" s="269"/>
      <c r="BS63" s="269"/>
      <c r="BT63" s="269"/>
      <c r="BU63" s="269"/>
      <c r="BV63" s="269"/>
      <c r="BW63" s="269"/>
      <c r="BX63" s="269"/>
      <c r="BY63" s="269"/>
      <c r="BZ63" s="269"/>
      <c r="CA63" s="269"/>
      <c r="CB63" s="269"/>
      <c r="CC63" s="269"/>
      <c r="CD63" s="269"/>
      <c r="CE63" s="269"/>
      <c r="CF63" s="269"/>
      <c r="CG63" s="269"/>
      <c r="CH63" s="270"/>
    </row>
    <row r="64" spans="1:87" ht="11.1" customHeight="1">
      <c r="B64" s="24"/>
      <c r="C64" s="25"/>
      <c r="D64" s="268"/>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70"/>
      <c r="AE64" s="24"/>
      <c r="AF64" s="25"/>
      <c r="AG64" s="268"/>
      <c r="AH64" s="269"/>
      <c r="AI64" s="269"/>
      <c r="AJ64" s="269"/>
      <c r="AK64" s="269"/>
      <c r="AL64" s="269"/>
      <c r="AM64" s="269"/>
      <c r="AN64" s="269"/>
      <c r="AO64" s="269"/>
      <c r="AP64" s="269"/>
      <c r="AQ64" s="269"/>
      <c r="AR64" s="269"/>
      <c r="AS64" s="269"/>
      <c r="AT64" s="269"/>
      <c r="AU64" s="269"/>
      <c r="AV64" s="269"/>
      <c r="AW64" s="269"/>
      <c r="AX64" s="269"/>
      <c r="AY64" s="269"/>
      <c r="AZ64" s="269"/>
      <c r="BA64" s="269"/>
      <c r="BB64" s="269"/>
      <c r="BC64" s="269"/>
      <c r="BD64" s="269"/>
      <c r="BE64" s="270"/>
      <c r="BH64" s="24"/>
      <c r="BI64" s="25"/>
      <c r="BJ64" s="268"/>
      <c r="BK64" s="269"/>
      <c r="BL64" s="269"/>
      <c r="BM64" s="269"/>
      <c r="BN64" s="269"/>
      <c r="BO64" s="269"/>
      <c r="BP64" s="269"/>
      <c r="BQ64" s="269"/>
      <c r="BR64" s="269"/>
      <c r="BS64" s="269"/>
      <c r="BT64" s="269"/>
      <c r="BU64" s="269"/>
      <c r="BV64" s="269"/>
      <c r="BW64" s="269"/>
      <c r="BX64" s="269"/>
      <c r="BY64" s="269"/>
      <c r="BZ64" s="269"/>
      <c r="CA64" s="269"/>
      <c r="CB64" s="269"/>
      <c r="CC64" s="269"/>
      <c r="CD64" s="269"/>
      <c r="CE64" s="269"/>
      <c r="CF64" s="269"/>
      <c r="CG64" s="269"/>
      <c r="CH64" s="270"/>
    </row>
    <row r="65" spans="1:87" ht="11.1" customHeight="1">
      <c r="B65" s="32"/>
      <c r="C65" s="34"/>
      <c r="D65" s="271"/>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3"/>
      <c r="AE65" s="32"/>
      <c r="AF65" s="34"/>
      <c r="AG65" s="271"/>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3"/>
      <c r="BH65" s="32"/>
      <c r="BI65" s="34"/>
      <c r="BJ65" s="271"/>
      <c r="BK65" s="272"/>
      <c r="BL65" s="272"/>
      <c r="BM65" s="272"/>
      <c r="BN65" s="272"/>
      <c r="BO65" s="272"/>
      <c r="BP65" s="272"/>
      <c r="BQ65" s="272"/>
      <c r="BR65" s="272"/>
      <c r="BS65" s="272"/>
      <c r="BT65" s="272"/>
      <c r="BU65" s="272"/>
      <c r="BV65" s="272"/>
      <c r="BW65" s="272"/>
      <c r="BX65" s="272"/>
      <c r="BY65" s="272"/>
      <c r="BZ65" s="272"/>
      <c r="CA65" s="272"/>
      <c r="CB65" s="272"/>
      <c r="CC65" s="272"/>
      <c r="CD65" s="272"/>
      <c r="CE65" s="272"/>
      <c r="CF65" s="272"/>
      <c r="CG65" s="272"/>
      <c r="CH65" s="273"/>
    </row>
    <row r="66" spans="1:87" ht="19.5" customHeight="1">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row>
    <row r="67" spans="1:87" s="48" customFormat="1" ht="8.4499999999999993" customHeight="1">
      <c r="A67" s="297" t="s">
        <v>140</v>
      </c>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t="s">
        <v>140</v>
      </c>
      <c r="AE67" s="297"/>
      <c r="AF67" s="297"/>
      <c r="AG67" s="297"/>
      <c r="AH67" s="297"/>
      <c r="AI67" s="297"/>
      <c r="AJ67" s="297"/>
      <c r="AK67" s="297"/>
      <c r="AL67" s="297"/>
      <c r="AM67" s="297"/>
      <c r="AN67" s="297"/>
      <c r="AO67" s="297"/>
      <c r="AP67" s="297"/>
      <c r="AQ67" s="297"/>
      <c r="AR67" s="297"/>
      <c r="AS67" s="297"/>
      <c r="AT67" s="297"/>
      <c r="AU67" s="297"/>
      <c r="AV67" s="297"/>
      <c r="AW67" s="297"/>
      <c r="AX67" s="297"/>
      <c r="AY67" s="297"/>
      <c r="AZ67" s="297"/>
      <c r="BA67" s="297"/>
      <c r="BB67" s="297"/>
      <c r="BC67" s="297"/>
      <c r="BD67" s="297"/>
      <c r="BE67" s="297"/>
      <c r="BF67" s="297"/>
      <c r="BG67" s="297" t="s">
        <v>140</v>
      </c>
      <c r="BH67" s="297"/>
      <c r="BI67" s="297"/>
      <c r="BJ67" s="297"/>
      <c r="BK67" s="297"/>
      <c r="BL67" s="297"/>
      <c r="BM67" s="297"/>
      <c r="BN67" s="297"/>
      <c r="BO67" s="297"/>
      <c r="BP67" s="297"/>
      <c r="BQ67" s="297"/>
      <c r="BR67" s="297"/>
      <c r="BS67" s="297"/>
      <c r="BT67" s="297"/>
      <c r="BU67" s="297"/>
      <c r="BV67" s="297"/>
      <c r="BW67" s="297"/>
      <c r="BX67" s="297"/>
      <c r="BY67" s="297"/>
      <c r="BZ67" s="297"/>
      <c r="CA67" s="297"/>
      <c r="CB67" s="297"/>
      <c r="CC67" s="297"/>
      <c r="CD67" s="297"/>
      <c r="CE67" s="297"/>
      <c r="CF67" s="297"/>
      <c r="CG67" s="297"/>
      <c r="CH67" s="297"/>
      <c r="CI67" s="297"/>
    </row>
    <row r="68" spans="1:87" ht="8.4499999999999993" customHeight="1">
      <c r="A68" s="297"/>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7"/>
      <c r="BZ68" s="297"/>
      <c r="CA68" s="297"/>
      <c r="CB68" s="297"/>
      <c r="CC68" s="297"/>
      <c r="CD68" s="297"/>
      <c r="CE68" s="297"/>
      <c r="CF68" s="297"/>
      <c r="CG68" s="297"/>
      <c r="CH68" s="297"/>
      <c r="CI68" s="297"/>
    </row>
  </sheetData>
  <mergeCells count="216">
    <mergeCell ref="BJ35:CH35"/>
    <mergeCell ref="BH54:BI54"/>
    <mergeCell ref="BJ54:CE54"/>
    <mergeCell ref="B59:C60"/>
    <mergeCell ref="D59:Y59"/>
    <mergeCell ref="Z59:AB60"/>
    <mergeCell ref="AE59:AF60"/>
    <mergeCell ref="AG59:BB59"/>
    <mergeCell ref="BC59:BE60"/>
    <mergeCell ref="BH59:BI60"/>
    <mergeCell ref="BJ59:CE59"/>
    <mergeCell ref="CF59:CH60"/>
    <mergeCell ref="CF54:CH54"/>
    <mergeCell ref="BH55:BI55"/>
    <mergeCell ref="BJ55:CE55"/>
    <mergeCell ref="CF51:CH51"/>
    <mergeCell ref="BH37:BI38"/>
    <mergeCell ref="BJ37:CH37"/>
    <mergeCell ref="BJ38:CH38"/>
    <mergeCell ref="BH52:BI52"/>
    <mergeCell ref="CF52:CH52"/>
    <mergeCell ref="BH53:BI53"/>
    <mergeCell ref="BJ53:CE53"/>
    <mergeCell ref="CF53:CH53"/>
    <mergeCell ref="A1:AC1"/>
    <mergeCell ref="AD1:BF1"/>
    <mergeCell ref="BG1:CI1"/>
    <mergeCell ref="BH23:CH23"/>
    <mergeCell ref="BH17:BJ17"/>
    <mergeCell ref="BK17:BS17"/>
    <mergeCell ref="BV17:BX17"/>
    <mergeCell ref="BY17:CH17"/>
    <mergeCell ref="BK19:BT20"/>
    <mergeCell ref="BK21:BT21"/>
    <mergeCell ref="AF12:BD12"/>
    <mergeCell ref="AF13:BD13"/>
    <mergeCell ref="AF14:BD14"/>
    <mergeCell ref="AE21:AG21"/>
    <mergeCell ref="C11:AA11"/>
    <mergeCell ref="S17:AB17"/>
    <mergeCell ref="BH21:BJ21"/>
    <mergeCell ref="BH3:CH3"/>
    <mergeCell ref="BH4:CH4"/>
    <mergeCell ref="BI6:CG6"/>
    <mergeCell ref="BI7:CG7"/>
    <mergeCell ref="BI10:CG10"/>
    <mergeCell ref="BI11:CG11"/>
    <mergeCell ref="BI12:CG12"/>
    <mergeCell ref="BG67:CI68"/>
    <mergeCell ref="BH58:BI58"/>
    <mergeCell ref="BJ58:CE58"/>
    <mergeCell ref="CF58:CH58"/>
    <mergeCell ref="BJ60:CE60"/>
    <mergeCell ref="BH56:BI56"/>
    <mergeCell ref="BJ56:CE56"/>
    <mergeCell ref="CF56:CH56"/>
    <mergeCell ref="BH57:BI57"/>
    <mergeCell ref="BJ57:CE57"/>
    <mergeCell ref="CF57:CH57"/>
    <mergeCell ref="BH61:BI63"/>
    <mergeCell ref="BJ61:CH61"/>
    <mergeCell ref="BJ62:CH65"/>
    <mergeCell ref="BH43:BI44"/>
    <mergeCell ref="BJ43:CH44"/>
    <mergeCell ref="BH46:BI47"/>
    <mergeCell ref="BJ46:CH47"/>
    <mergeCell ref="BH40:BI41"/>
    <mergeCell ref="BJ40:CH40"/>
    <mergeCell ref="BJ41:CH41"/>
    <mergeCell ref="BH51:CE51"/>
    <mergeCell ref="BJ52:CE52"/>
    <mergeCell ref="CF55:CH55"/>
    <mergeCell ref="BZ28:CC28"/>
    <mergeCell ref="BH29:BJ29"/>
    <mergeCell ref="AG46:BE47"/>
    <mergeCell ref="AE51:BB51"/>
    <mergeCell ref="BV29:BX29"/>
    <mergeCell ref="BY29:CH29"/>
    <mergeCell ref="BH31:BT31"/>
    <mergeCell ref="AE61:AF63"/>
    <mergeCell ref="AG61:BE61"/>
    <mergeCell ref="AG62:BE65"/>
    <mergeCell ref="BC57:BE57"/>
    <mergeCell ref="AE54:AF54"/>
    <mergeCell ref="AG54:BB54"/>
    <mergeCell ref="BC54:BE54"/>
    <mergeCell ref="AE55:AF55"/>
    <mergeCell ref="AG55:BB55"/>
    <mergeCell ref="BC55:BE55"/>
    <mergeCell ref="AE56:AF56"/>
    <mergeCell ref="AG56:BB56"/>
    <mergeCell ref="BC56:BE56"/>
    <mergeCell ref="AE57:AF57"/>
    <mergeCell ref="AG57:BB57"/>
    <mergeCell ref="AE52:AF52"/>
    <mergeCell ref="BC58:BE58"/>
    <mergeCell ref="AG60:BB60"/>
    <mergeCell ref="AE43:AF44"/>
    <mergeCell ref="AG43:BE44"/>
    <mergeCell ref="AE46:AF47"/>
    <mergeCell ref="BK28:BS29"/>
    <mergeCell ref="BK30:BS30"/>
    <mergeCell ref="BC51:BE51"/>
    <mergeCell ref="AE37:AF38"/>
    <mergeCell ref="AG37:BE37"/>
    <mergeCell ref="AG38:BE38"/>
    <mergeCell ref="AE40:AF41"/>
    <mergeCell ref="AG40:BE40"/>
    <mergeCell ref="AG41:BE41"/>
    <mergeCell ref="AH30:AP30"/>
    <mergeCell ref="AS30:AU31"/>
    <mergeCell ref="AV30:BE31"/>
    <mergeCell ref="AE34:AF35"/>
    <mergeCell ref="AG34:BE34"/>
    <mergeCell ref="AG35:BE35"/>
    <mergeCell ref="AH28:AP29"/>
    <mergeCell ref="AG52:BB52"/>
    <mergeCell ref="BH34:BI35"/>
    <mergeCell ref="BJ34:CH34"/>
    <mergeCell ref="BI13:CG13"/>
    <mergeCell ref="BI14:CG14"/>
    <mergeCell ref="BI8:CG8"/>
    <mergeCell ref="AW28:AZ28"/>
    <mergeCell ref="AE29:AG29"/>
    <mergeCell ref="AS29:AU29"/>
    <mergeCell ref="AV29:BE29"/>
    <mergeCell ref="AE31:AQ31"/>
    <mergeCell ref="AH21:AQ21"/>
    <mergeCell ref="AE23:BE23"/>
    <mergeCell ref="BV30:BX31"/>
    <mergeCell ref="BY30:CH31"/>
    <mergeCell ref="AE3:BE3"/>
    <mergeCell ref="AE4:BE4"/>
    <mergeCell ref="AF6:BD6"/>
    <mergeCell ref="AF7:BD7"/>
    <mergeCell ref="AF10:BD10"/>
    <mergeCell ref="AF11:BD11"/>
    <mergeCell ref="AS17:AU17"/>
    <mergeCell ref="AV17:BE17"/>
    <mergeCell ref="B3:AB3"/>
    <mergeCell ref="B4:AB4"/>
    <mergeCell ref="C6:AA6"/>
    <mergeCell ref="C7:AA7"/>
    <mergeCell ref="C10:AA10"/>
    <mergeCell ref="E19:N20"/>
    <mergeCell ref="E21:N21"/>
    <mergeCell ref="AE17:AG17"/>
    <mergeCell ref="AH17:AP17"/>
    <mergeCell ref="AH19:AQ20"/>
    <mergeCell ref="C8:AA8"/>
    <mergeCell ref="AF8:BD8"/>
    <mergeCell ref="B23:AB23"/>
    <mergeCell ref="E30:M30"/>
    <mergeCell ref="P30:R31"/>
    <mergeCell ref="S30:AB31"/>
    <mergeCell ref="C12:AA12"/>
    <mergeCell ref="C13:AA13"/>
    <mergeCell ref="C14:AA14"/>
    <mergeCell ref="B21:D21"/>
    <mergeCell ref="E28:M29"/>
    <mergeCell ref="T28:W28"/>
    <mergeCell ref="B29:D29"/>
    <mergeCell ref="P29:R29"/>
    <mergeCell ref="S29:AB29"/>
    <mergeCell ref="B17:D17"/>
    <mergeCell ref="E17:M17"/>
    <mergeCell ref="P17:R17"/>
    <mergeCell ref="B31:N31"/>
    <mergeCell ref="B46:C47"/>
    <mergeCell ref="D46:AB47"/>
    <mergeCell ref="B34:C35"/>
    <mergeCell ref="D34:AB34"/>
    <mergeCell ref="D35:AB35"/>
    <mergeCell ref="B37:C38"/>
    <mergeCell ref="D37:AB37"/>
    <mergeCell ref="D38:AB38"/>
    <mergeCell ref="B40:C41"/>
    <mergeCell ref="D40:AB40"/>
    <mergeCell ref="D41:AB41"/>
    <mergeCell ref="B43:C44"/>
    <mergeCell ref="D43:AB44"/>
    <mergeCell ref="B51:Y51"/>
    <mergeCell ref="Z51:AB51"/>
    <mergeCell ref="B52:C52"/>
    <mergeCell ref="Z52:AB52"/>
    <mergeCell ref="B53:C53"/>
    <mergeCell ref="D53:Y53"/>
    <mergeCell ref="Z53:AB53"/>
    <mergeCell ref="D52:Y52"/>
    <mergeCell ref="B54:C54"/>
    <mergeCell ref="D54:Y54"/>
    <mergeCell ref="Z54:AB54"/>
    <mergeCell ref="BC52:BE52"/>
    <mergeCell ref="AE53:AF53"/>
    <mergeCell ref="AG53:BB53"/>
    <mergeCell ref="BC53:BE53"/>
    <mergeCell ref="AD67:BF68"/>
    <mergeCell ref="B58:C58"/>
    <mergeCell ref="D58:Y58"/>
    <mergeCell ref="Z58:AB58"/>
    <mergeCell ref="A67:AC68"/>
    <mergeCell ref="D60:Y60"/>
    <mergeCell ref="B61:C63"/>
    <mergeCell ref="D61:AB61"/>
    <mergeCell ref="D62:AB65"/>
    <mergeCell ref="B55:C55"/>
    <mergeCell ref="D55:Y55"/>
    <mergeCell ref="Z55:AB55"/>
    <mergeCell ref="B56:C56"/>
    <mergeCell ref="D56:Y56"/>
    <mergeCell ref="Z56:AB56"/>
    <mergeCell ref="B57:C57"/>
    <mergeCell ref="D57:Y57"/>
    <mergeCell ref="Z57:AB57"/>
    <mergeCell ref="AE58:AF58"/>
    <mergeCell ref="AG58:BB58"/>
  </mergeCells>
  <phoneticPr fontId="1"/>
  <printOptions horizontalCentered="1" verticalCentered="1"/>
  <pageMargins left="0.25" right="0.25" top="0.75" bottom="0.75" header="0.3" footer="0.3"/>
  <pageSetup paperSize="9" scale="61" orientation="portrait" r:id="rId1"/>
  <colBreaks count="2" manualBreakCount="2">
    <brk id="29" min="1" max="61" man="1"/>
    <brk id="58" min="1" max="66" man="1"/>
  </colBreaks>
</worksheet>
</file>

<file path=xl/worksheets/sheet7.xml><?xml version="1.0" encoding="utf-8"?>
<worksheet xmlns="http://schemas.openxmlformats.org/spreadsheetml/2006/main" xmlns:r="http://schemas.openxmlformats.org/officeDocument/2006/relationships">
  <dimension ref="A1:FR70"/>
  <sheetViews>
    <sheetView showZeros="0" view="pageBreakPreview" zoomScale="50" zoomScaleNormal="100" zoomScaleSheetLayoutView="50" workbookViewId="0">
      <selection activeCell="BJ58" sqref="BJ58:CE58"/>
    </sheetView>
  </sheetViews>
  <sheetFormatPr defaultColWidth="3" defaultRowHeight="13.5"/>
  <cols>
    <col min="1" max="1" width="4.625" style="48" customWidth="1"/>
    <col min="2" max="28" width="3.625" style="3" customWidth="1"/>
    <col min="29" max="29" width="4.875" style="48" customWidth="1"/>
    <col min="30" max="30" width="4.625" style="48" customWidth="1"/>
    <col min="31" max="57" width="3.625" style="3" customWidth="1"/>
    <col min="58" max="58" width="4.875" style="48" customWidth="1"/>
    <col min="59" max="59" width="4.625" style="48" customWidth="1"/>
    <col min="60" max="86" width="3.625" style="3" customWidth="1"/>
    <col min="87" max="87" width="4.875" style="48" customWidth="1"/>
    <col min="88" max="88" width="4.625" style="48" customWidth="1"/>
    <col min="89" max="115" width="3.625" style="3" customWidth="1"/>
    <col min="116" max="116" width="4.875" style="48" customWidth="1"/>
    <col min="117" max="117" width="4.625" style="48" customWidth="1"/>
    <col min="118" max="144" width="3.625" style="3" customWidth="1"/>
    <col min="145" max="145" width="4.875" style="48" customWidth="1"/>
    <col min="146" max="146" width="4.625" style="48" customWidth="1"/>
    <col min="147" max="173" width="3.625" style="3" customWidth="1"/>
    <col min="174" max="174" width="4.875" style="48" customWidth="1"/>
    <col min="175" max="16384" width="3" style="3"/>
  </cols>
  <sheetData>
    <row r="1" spans="1:174" ht="35.450000000000003" customHeight="1" thickBot="1">
      <c r="A1" s="305" t="s">
        <v>85</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t="s">
        <v>85</v>
      </c>
      <c r="AE1" s="305"/>
      <c r="AF1" s="305"/>
      <c r="AG1" s="305"/>
      <c r="AH1" s="305"/>
      <c r="AI1" s="305"/>
      <c r="AJ1" s="305"/>
      <c r="AK1" s="305"/>
      <c r="AL1" s="305"/>
      <c r="AM1" s="305"/>
      <c r="AN1" s="305"/>
      <c r="AO1" s="305"/>
      <c r="AP1" s="305"/>
      <c r="AQ1" s="305"/>
      <c r="AR1" s="305"/>
      <c r="AS1" s="305"/>
      <c r="AT1" s="305"/>
      <c r="AU1" s="305"/>
      <c r="AV1" s="305"/>
      <c r="AW1" s="305"/>
      <c r="AX1" s="305"/>
      <c r="AY1" s="305"/>
      <c r="AZ1" s="305"/>
      <c r="BA1" s="305"/>
      <c r="BB1" s="305"/>
      <c r="BC1" s="305"/>
      <c r="BD1" s="305"/>
      <c r="BE1" s="305"/>
      <c r="BF1" s="305"/>
      <c r="BG1" s="305" t="s">
        <v>85</v>
      </c>
      <c r="BH1" s="305"/>
      <c r="BI1" s="305"/>
      <c r="BJ1" s="305"/>
      <c r="BK1" s="305"/>
      <c r="BL1" s="305"/>
      <c r="BM1" s="305"/>
      <c r="BN1" s="305"/>
      <c r="BO1" s="305"/>
      <c r="BP1" s="305"/>
      <c r="BQ1" s="305"/>
      <c r="BR1" s="305"/>
      <c r="BS1" s="305"/>
      <c r="BT1" s="305"/>
      <c r="BU1" s="305"/>
      <c r="BV1" s="305"/>
      <c r="BW1" s="305"/>
      <c r="BX1" s="305"/>
      <c r="BY1" s="305"/>
      <c r="BZ1" s="305"/>
      <c r="CA1" s="305"/>
      <c r="CB1" s="305"/>
      <c r="CC1" s="305"/>
      <c r="CD1" s="305"/>
      <c r="CE1" s="305"/>
      <c r="CF1" s="305"/>
      <c r="CG1" s="305"/>
      <c r="CH1" s="305"/>
      <c r="CI1" s="305"/>
      <c r="CJ1" s="305" t="s">
        <v>85</v>
      </c>
      <c r="CK1" s="305"/>
      <c r="CL1" s="305"/>
      <c r="CM1" s="305"/>
      <c r="CN1" s="305"/>
      <c r="CO1" s="305"/>
      <c r="CP1" s="305"/>
      <c r="CQ1" s="305"/>
      <c r="CR1" s="305"/>
      <c r="CS1" s="305"/>
      <c r="CT1" s="305"/>
      <c r="CU1" s="305"/>
      <c r="CV1" s="305"/>
      <c r="CW1" s="305"/>
      <c r="CX1" s="305"/>
      <c r="CY1" s="305"/>
      <c r="CZ1" s="305"/>
      <c r="DA1" s="305"/>
      <c r="DB1" s="305"/>
      <c r="DC1" s="305"/>
      <c r="DD1" s="305"/>
      <c r="DE1" s="305"/>
      <c r="DF1" s="305"/>
      <c r="DG1" s="305"/>
      <c r="DH1" s="305"/>
      <c r="DI1" s="305"/>
      <c r="DJ1" s="305"/>
      <c r="DK1" s="305"/>
      <c r="DL1" s="305"/>
      <c r="DM1" s="305" t="s">
        <v>85</v>
      </c>
      <c r="DN1" s="305"/>
      <c r="DO1" s="305"/>
      <c r="DP1" s="305"/>
      <c r="DQ1" s="305"/>
      <c r="DR1" s="305"/>
      <c r="DS1" s="305"/>
      <c r="DT1" s="305"/>
      <c r="DU1" s="305"/>
      <c r="DV1" s="305"/>
      <c r="DW1" s="305"/>
      <c r="DX1" s="305"/>
      <c r="DY1" s="305"/>
      <c r="DZ1" s="305"/>
      <c r="EA1" s="305"/>
      <c r="EB1" s="305"/>
      <c r="EC1" s="305"/>
      <c r="ED1" s="305"/>
      <c r="EE1" s="305"/>
      <c r="EF1" s="305"/>
      <c r="EG1" s="305"/>
      <c r="EH1" s="305"/>
      <c r="EI1" s="305"/>
      <c r="EJ1" s="305"/>
      <c r="EK1" s="305"/>
      <c r="EL1" s="305"/>
      <c r="EM1" s="305"/>
      <c r="EN1" s="305"/>
      <c r="EO1" s="305"/>
      <c r="EP1" s="305" t="s">
        <v>85</v>
      </c>
      <c r="EQ1" s="305"/>
      <c r="ER1" s="305"/>
      <c r="ES1" s="305"/>
      <c r="ET1" s="305"/>
      <c r="EU1" s="305"/>
      <c r="EV1" s="305"/>
      <c r="EW1" s="305"/>
      <c r="EX1" s="305"/>
      <c r="EY1" s="305"/>
      <c r="EZ1" s="305"/>
      <c r="FA1" s="305"/>
      <c r="FB1" s="305"/>
      <c r="FC1" s="305"/>
      <c r="FD1" s="305"/>
      <c r="FE1" s="305"/>
      <c r="FF1" s="305"/>
      <c r="FG1" s="305"/>
      <c r="FH1" s="305"/>
      <c r="FI1" s="305"/>
      <c r="FJ1" s="305"/>
      <c r="FK1" s="305"/>
      <c r="FL1" s="305"/>
      <c r="FM1" s="305"/>
      <c r="FN1" s="305"/>
      <c r="FO1" s="305"/>
      <c r="FP1" s="305"/>
      <c r="FQ1" s="305"/>
      <c r="FR1" s="305"/>
    </row>
    <row r="2" spans="1:174" ht="20.100000000000001" customHeight="1" thickTop="1"/>
    <row r="3" spans="1:174" ht="57.75" customHeight="1">
      <c r="B3" s="301" t="s">
        <v>141</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E3" s="301" t="s">
        <v>141</v>
      </c>
      <c r="AF3" s="301"/>
      <c r="AG3" s="301"/>
      <c r="AH3" s="301"/>
      <c r="AI3" s="301"/>
      <c r="AJ3" s="301"/>
      <c r="AK3" s="301"/>
      <c r="AL3" s="301"/>
      <c r="AM3" s="301"/>
      <c r="AN3" s="301"/>
      <c r="AO3" s="301"/>
      <c r="AP3" s="301"/>
      <c r="AQ3" s="301"/>
      <c r="AR3" s="301"/>
      <c r="AS3" s="301"/>
      <c r="AT3" s="301"/>
      <c r="AU3" s="301"/>
      <c r="AV3" s="301"/>
      <c r="AW3" s="301"/>
      <c r="AX3" s="301"/>
      <c r="AY3" s="301"/>
      <c r="AZ3" s="301"/>
      <c r="BA3" s="301"/>
      <c r="BB3" s="301"/>
      <c r="BC3" s="301"/>
      <c r="BD3" s="301"/>
      <c r="BE3" s="301"/>
      <c r="BH3" s="301" t="s">
        <v>141</v>
      </c>
      <c r="BI3" s="301"/>
      <c r="BJ3" s="301"/>
      <c r="BK3" s="301"/>
      <c r="BL3" s="301"/>
      <c r="BM3" s="301"/>
      <c r="BN3" s="301"/>
      <c r="BO3" s="301"/>
      <c r="BP3" s="301"/>
      <c r="BQ3" s="301"/>
      <c r="BR3" s="301"/>
      <c r="BS3" s="301"/>
      <c r="BT3" s="301"/>
      <c r="BU3" s="301"/>
      <c r="BV3" s="301"/>
      <c r="BW3" s="301"/>
      <c r="BX3" s="301"/>
      <c r="BY3" s="301"/>
      <c r="BZ3" s="301"/>
      <c r="CA3" s="301"/>
      <c r="CB3" s="301"/>
      <c r="CC3" s="301"/>
      <c r="CD3" s="301"/>
      <c r="CE3" s="301"/>
      <c r="CF3" s="301"/>
      <c r="CG3" s="301"/>
      <c r="CH3" s="301"/>
      <c r="CK3" s="301" t="s">
        <v>141</v>
      </c>
      <c r="CL3" s="301"/>
      <c r="CM3" s="301"/>
      <c r="CN3" s="301"/>
      <c r="CO3" s="301"/>
      <c r="CP3" s="301"/>
      <c r="CQ3" s="301"/>
      <c r="CR3" s="301"/>
      <c r="CS3" s="301"/>
      <c r="CT3" s="301"/>
      <c r="CU3" s="301"/>
      <c r="CV3" s="301"/>
      <c r="CW3" s="301"/>
      <c r="CX3" s="301"/>
      <c r="CY3" s="301"/>
      <c r="CZ3" s="301"/>
      <c r="DA3" s="301"/>
      <c r="DB3" s="301"/>
      <c r="DC3" s="301"/>
      <c r="DD3" s="301"/>
      <c r="DE3" s="301"/>
      <c r="DF3" s="301"/>
      <c r="DG3" s="301"/>
      <c r="DH3" s="301"/>
      <c r="DI3" s="301"/>
      <c r="DJ3" s="301"/>
      <c r="DK3" s="301"/>
      <c r="DN3" s="301" t="s">
        <v>141</v>
      </c>
      <c r="DO3" s="301"/>
      <c r="DP3" s="301"/>
      <c r="DQ3" s="301"/>
      <c r="DR3" s="301"/>
      <c r="DS3" s="301"/>
      <c r="DT3" s="301"/>
      <c r="DU3" s="301"/>
      <c r="DV3" s="301"/>
      <c r="DW3" s="301"/>
      <c r="DX3" s="301"/>
      <c r="DY3" s="301"/>
      <c r="DZ3" s="301"/>
      <c r="EA3" s="301"/>
      <c r="EB3" s="301"/>
      <c r="EC3" s="301"/>
      <c r="ED3" s="301"/>
      <c r="EE3" s="301"/>
      <c r="EF3" s="301"/>
      <c r="EG3" s="301"/>
      <c r="EH3" s="301"/>
      <c r="EI3" s="301"/>
      <c r="EJ3" s="301"/>
      <c r="EK3" s="301"/>
      <c r="EL3" s="301"/>
      <c r="EM3" s="301"/>
      <c r="EN3" s="301"/>
      <c r="EQ3" s="301" t="s">
        <v>141</v>
      </c>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row>
    <row r="4" spans="1:174" ht="27.95" customHeight="1">
      <c r="B4" s="302" t="s">
        <v>131</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4"/>
      <c r="AE4" s="302" t="s">
        <v>131</v>
      </c>
      <c r="AF4" s="303"/>
      <c r="AG4" s="303"/>
      <c r="AH4" s="303"/>
      <c r="AI4" s="303"/>
      <c r="AJ4" s="303"/>
      <c r="AK4" s="303"/>
      <c r="AL4" s="303"/>
      <c r="AM4" s="303"/>
      <c r="AN4" s="303"/>
      <c r="AO4" s="303"/>
      <c r="AP4" s="303"/>
      <c r="AQ4" s="303"/>
      <c r="AR4" s="303"/>
      <c r="AS4" s="303"/>
      <c r="AT4" s="303"/>
      <c r="AU4" s="303"/>
      <c r="AV4" s="303"/>
      <c r="AW4" s="303"/>
      <c r="AX4" s="303"/>
      <c r="AY4" s="303"/>
      <c r="AZ4" s="303"/>
      <c r="BA4" s="303"/>
      <c r="BB4" s="303"/>
      <c r="BC4" s="303"/>
      <c r="BD4" s="303"/>
      <c r="BE4" s="304"/>
      <c r="BH4" s="302" t="s">
        <v>131</v>
      </c>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303"/>
      <c r="CG4" s="303"/>
      <c r="CH4" s="304"/>
      <c r="CK4" s="302" t="s">
        <v>131</v>
      </c>
      <c r="CL4" s="303"/>
      <c r="CM4" s="303"/>
      <c r="CN4" s="303"/>
      <c r="CO4" s="303"/>
      <c r="CP4" s="303"/>
      <c r="CQ4" s="303"/>
      <c r="CR4" s="303"/>
      <c r="CS4" s="303"/>
      <c r="CT4" s="303"/>
      <c r="CU4" s="303"/>
      <c r="CV4" s="303"/>
      <c r="CW4" s="303"/>
      <c r="CX4" s="303"/>
      <c r="CY4" s="303"/>
      <c r="CZ4" s="303"/>
      <c r="DA4" s="303"/>
      <c r="DB4" s="303"/>
      <c r="DC4" s="303"/>
      <c r="DD4" s="303"/>
      <c r="DE4" s="303"/>
      <c r="DF4" s="303"/>
      <c r="DG4" s="303"/>
      <c r="DH4" s="303"/>
      <c r="DI4" s="303"/>
      <c r="DJ4" s="303"/>
      <c r="DK4" s="304"/>
      <c r="DN4" s="302" t="s">
        <v>131</v>
      </c>
      <c r="DO4" s="303"/>
      <c r="DP4" s="303"/>
      <c r="DQ4" s="303"/>
      <c r="DR4" s="303"/>
      <c r="DS4" s="303"/>
      <c r="DT4" s="303"/>
      <c r="DU4" s="303"/>
      <c r="DV4" s="303"/>
      <c r="DW4" s="303"/>
      <c r="DX4" s="303"/>
      <c r="DY4" s="303"/>
      <c r="DZ4" s="303"/>
      <c r="EA4" s="303"/>
      <c r="EB4" s="303"/>
      <c r="EC4" s="303"/>
      <c r="ED4" s="303"/>
      <c r="EE4" s="303"/>
      <c r="EF4" s="303"/>
      <c r="EG4" s="303"/>
      <c r="EH4" s="303"/>
      <c r="EI4" s="303"/>
      <c r="EJ4" s="303"/>
      <c r="EK4" s="303"/>
      <c r="EL4" s="303"/>
      <c r="EM4" s="303"/>
      <c r="EN4" s="304"/>
      <c r="EQ4" s="302" t="s">
        <v>131</v>
      </c>
      <c r="ER4" s="303"/>
      <c r="ES4" s="303"/>
      <c r="ET4" s="303"/>
      <c r="EU4" s="303"/>
      <c r="EV4" s="303"/>
      <c r="EW4" s="303"/>
      <c r="EX4" s="303"/>
      <c r="EY4" s="303"/>
      <c r="EZ4" s="303"/>
      <c r="FA4" s="303"/>
      <c r="FB4" s="303"/>
      <c r="FC4" s="303"/>
      <c r="FD4" s="303"/>
      <c r="FE4" s="303"/>
      <c r="FF4" s="303"/>
      <c r="FG4" s="303"/>
      <c r="FH4" s="303"/>
      <c r="FI4" s="303"/>
      <c r="FJ4" s="303"/>
      <c r="FK4" s="303"/>
      <c r="FL4" s="303"/>
      <c r="FM4" s="303"/>
      <c r="FN4" s="303"/>
      <c r="FO4" s="303"/>
      <c r="FP4" s="303"/>
      <c r="FQ4" s="304"/>
    </row>
    <row r="5" spans="1:174" ht="7.5" customHeight="1">
      <c r="B5" s="24"/>
      <c r="AB5" s="25"/>
      <c r="AE5" s="24"/>
      <c r="BE5" s="25"/>
      <c r="BH5" s="24"/>
      <c r="CH5" s="25"/>
      <c r="CK5" s="24"/>
      <c r="DK5" s="25"/>
      <c r="DN5" s="24"/>
      <c r="EN5" s="25"/>
      <c r="EQ5" s="24"/>
      <c r="FQ5" s="25"/>
    </row>
    <row r="6" spans="1:174" s="93" customFormat="1" ht="15" customHeight="1">
      <c r="A6" s="152"/>
      <c r="B6" s="28" t="s">
        <v>31</v>
      </c>
      <c r="C6" s="244" t="s">
        <v>137</v>
      </c>
      <c r="D6" s="244"/>
      <c r="E6" s="244"/>
      <c r="F6" s="244"/>
      <c r="G6" s="244"/>
      <c r="H6" s="244"/>
      <c r="I6" s="244"/>
      <c r="J6" s="244"/>
      <c r="K6" s="244"/>
      <c r="L6" s="244"/>
      <c r="M6" s="244"/>
      <c r="N6" s="244"/>
      <c r="O6" s="244"/>
      <c r="P6" s="244"/>
      <c r="Q6" s="244"/>
      <c r="R6" s="244"/>
      <c r="S6" s="244"/>
      <c r="T6" s="244"/>
      <c r="U6" s="244"/>
      <c r="V6" s="244"/>
      <c r="W6" s="244"/>
      <c r="X6" s="244"/>
      <c r="Y6" s="244"/>
      <c r="Z6" s="244"/>
      <c r="AA6" s="244"/>
      <c r="AB6" s="29"/>
      <c r="AC6" s="99"/>
      <c r="AD6" s="99"/>
      <c r="AE6" s="28" t="s">
        <v>31</v>
      </c>
      <c r="AF6" s="244" t="s">
        <v>137</v>
      </c>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9"/>
      <c r="BF6" s="152"/>
      <c r="BG6" s="152"/>
      <c r="BH6" s="28" t="s">
        <v>31</v>
      </c>
      <c r="BI6" s="244" t="s">
        <v>137</v>
      </c>
      <c r="BJ6" s="244"/>
      <c r="BK6" s="244"/>
      <c r="BL6" s="244"/>
      <c r="BM6" s="244"/>
      <c r="BN6" s="244"/>
      <c r="BO6" s="244"/>
      <c r="BP6" s="244"/>
      <c r="BQ6" s="244"/>
      <c r="BR6" s="244"/>
      <c r="BS6" s="244"/>
      <c r="BT6" s="244"/>
      <c r="BU6" s="244"/>
      <c r="BV6" s="244"/>
      <c r="BW6" s="244"/>
      <c r="BX6" s="244"/>
      <c r="BY6" s="244"/>
      <c r="BZ6" s="244"/>
      <c r="CA6" s="244"/>
      <c r="CB6" s="244"/>
      <c r="CC6" s="244"/>
      <c r="CD6" s="244"/>
      <c r="CE6" s="244"/>
      <c r="CF6" s="244"/>
      <c r="CG6" s="244"/>
      <c r="CH6" s="29"/>
      <c r="CI6" s="99"/>
      <c r="CJ6" s="99"/>
      <c r="CK6" s="28" t="s">
        <v>31</v>
      </c>
      <c r="CL6" s="244" t="s">
        <v>137</v>
      </c>
      <c r="CM6" s="244"/>
      <c r="CN6" s="244"/>
      <c r="CO6" s="244"/>
      <c r="CP6" s="244"/>
      <c r="CQ6" s="244"/>
      <c r="CR6" s="244"/>
      <c r="CS6" s="244"/>
      <c r="CT6" s="244"/>
      <c r="CU6" s="244"/>
      <c r="CV6" s="244"/>
      <c r="CW6" s="244"/>
      <c r="CX6" s="244"/>
      <c r="CY6" s="244"/>
      <c r="CZ6" s="244"/>
      <c r="DA6" s="244"/>
      <c r="DB6" s="244"/>
      <c r="DC6" s="244"/>
      <c r="DD6" s="244"/>
      <c r="DE6" s="244"/>
      <c r="DF6" s="244"/>
      <c r="DG6" s="244"/>
      <c r="DH6" s="244"/>
      <c r="DI6" s="244"/>
      <c r="DJ6" s="244"/>
      <c r="DK6" s="29"/>
      <c r="DL6" s="99"/>
      <c r="DM6" s="99"/>
      <c r="DN6" s="28" t="s">
        <v>31</v>
      </c>
      <c r="DO6" s="244" t="s">
        <v>137</v>
      </c>
      <c r="DP6" s="244"/>
      <c r="DQ6" s="244"/>
      <c r="DR6" s="244"/>
      <c r="DS6" s="244"/>
      <c r="DT6" s="244"/>
      <c r="DU6" s="244"/>
      <c r="DV6" s="244"/>
      <c r="DW6" s="244"/>
      <c r="DX6" s="244"/>
      <c r="DY6" s="244"/>
      <c r="DZ6" s="244"/>
      <c r="EA6" s="244"/>
      <c r="EB6" s="244"/>
      <c r="EC6" s="244"/>
      <c r="ED6" s="244"/>
      <c r="EE6" s="244"/>
      <c r="EF6" s="244"/>
      <c r="EG6" s="244"/>
      <c r="EH6" s="244"/>
      <c r="EI6" s="244"/>
      <c r="EJ6" s="244"/>
      <c r="EK6" s="244"/>
      <c r="EL6" s="244"/>
      <c r="EM6" s="244"/>
      <c r="EN6" s="29"/>
      <c r="EO6" s="152"/>
      <c r="EP6" s="160"/>
      <c r="EQ6" s="28" t="s">
        <v>31</v>
      </c>
      <c r="ER6" s="244" t="s">
        <v>137</v>
      </c>
      <c r="ES6" s="244"/>
      <c r="ET6" s="244"/>
      <c r="EU6" s="244"/>
      <c r="EV6" s="244"/>
      <c r="EW6" s="244"/>
      <c r="EX6" s="244"/>
      <c r="EY6" s="244"/>
      <c r="EZ6" s="244"/>
      <c r="FA6" s="244"/>
      <c r="FB6" s="244"/>
      <c r="FC6" s="244"/>
      <c r="FD6" s="244"/>
      <c r="FE6" s="244"/>
      <c r="FF6" s="244"/>
      <c r="FG6" s="244"/>
      <c r="FH6" s="244"/>
      <c r="FI6" s="244"/>
      <c r="FJ6" s="244"/>
      <c r="FK6" s="244"/>
      <c r="FL6" s="244"/>
      <c r="FM6" s="244"/>
      <c r="FN6" s="244"/>
      <c r="FO6" s="244"/>
      <c r="FP6" s="244"/>
      <c r="FQ6" s="29"/>
      <c r="FR6" s="160"/>
    </row>
    <row r="7" spans="1:174" s="93" customFormat="1" ht="15" customHeight="1">
      <c r="A7" s="152"/>
      <c r="B7" s="27"/>
      <c r="C7" s="244" t="s">
        <v>138</v>
      </c>
      <c r="D7" s="244"/>
      <c r="E7" s="244"/>
      <c r="F7" s="244"/>
      <c r="G7" s="244"/>
      <c r="H7" s="244"/>
      <c r="I7" s="244"/>
      <c r="J7" s="244"/>
      <c r="K7" s="244"/>
      <c r="L7" s="244"/>
      <c r="M7" s="244"/>
      <c r="N7" s="244"/>
      <c r="O7" s="244"/>
      <c r="P7" s="244"/>
      <c r="Q7" s="244"/>
      <c r="R7" s="244"/>
      <c r="S7" s="244"/>
      <c r="T7" s="244"/>
      <c r="U7" s="244"/>
      <c r="V7" s="244"/>
      <c r="W7" s="244"/>
      <c r="X7" s="244"/>
      <c r="Y7" s="244"/>
      <c r="Z7" s="244"/>
      <c r="AA7" s="244"/>
      <c r="AB7" s="29"/>
      <c r="AC7" s="99"/>
      <c r="AD7" s="99"/>
      <c r="AE7" s="27"/>
      <c r="AF7" s="244" t="s">
        <v>138</v>
      </c>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9"/>
      <c r="BF7" s="152"/>
      <c r="BG7" s="152"/>
      <c r="BH7" s="27"/>
      <c r="BI7" s="244" t="s">
        <v>138</v>
      </c>
      <c r="BJ7" s="244"/>
      <c r="BK7" s="244"/>
      <c r="BL7" s="244"/>
      <c r="BM7" s="244"/>
      <c r="BN7" s="244"/>
      <c r="BO7" s="244"/>
      <c r="BP7" s="244"/>
      <c r="BQ7" s="244"/>
      <c r="BR7" s="244"/>
      <c r="BS7" s="244"/>
      <c r="BT7" s="244"/>
      <c r="BU7" s="244"/>
      <c r="BV7" s="244"/>
      <c r="BW7" s="244"/>
      <c r="BX7" s="244"/>
      <c r="BY7" s="244"/>
      <c r="BZ7" s="244"/>
      <c r="CA7" s="244"/>
      <c r="CB7" s="244"/>
      <c r="CC7" s="244"/>
      <c r="CD7" s="244"/>
      <c r="CE7" s="244"/>
      <c r="CF7" s="244"/>
      <c r="CG7" s="244"/>
      <c r="CH7" s="29"/>
      <c r="CI7" s="99"/>
      <c r="CJ7" s="99"/>
      <c r="CK7" s="27"/>
      <c r="CL7" s="244" t="s">
        <v>138</v>
      </c>
      <c r="CM7" s="244"/>
      <c r="CN7" s="244"/>
      <c r="CO7" s="244"/>
      <c r="CP7" s="244"/>
      <c r="CQ7" s="244"/>
      <c r="CR7" s="244"/>
      <c r="CS7" s="244"/>
      <c r="CT7" s="244"/>
      <c r="CU7" s="244"/>
      <c r="CV7" s="244"/>
      <c r="CW7" s="244"/>
      <c r="CX7" s="244"/>
      <c r="CY7" s="244"/>
      <c r="CZ7" s="244"/>
      <c r="DA7" s="244"/>
      <c r="DB7" s="244"/>
      <c r="DC7" s="244"/>
      <c r="DD7" s="244"/>
      <c r="DE7" s="244"/>
      <c r="DF7" s="244"/>
      <c r="DG7" s="244"/>
      <c r="DH7" s="244"/>
      <c r="DI7" s="244"/>
      <c r="DJ7" s="244"/>
      <c r="DK7" s="29"/>
      <c r="DL7" s="99"/>
      <c r="DM7" s="99"/>
      <c r="DN7" s="27"/>
      <c r="DO7" s="244" t="s">
        <v>138</v>
      </c>
      <c r="DP7" s="244"/>
      <c r="DQ7" s="244"/>
      <c r="DR7" s="244"/>
      <c r="DS7" s="244"/>
      <c r="DT7" s="244"/>
      <c r="DU7" s="244"/>
      <c r="DV7" s="244"/>
      <c r="DW7" s="244"/>
      <c r="DX7" s="244"/>
      <c r="DY7" s="244"/>
      <c r="DZ7" s="244"/>
      <c r="EA7" s="244"/>
      <c r="EB7" s="244"/>
      <c r="EC7" s="244"/>
      <c r="ED7" s="244"/>
      <c r="EE7" s="244"/>
      <c r="EF7" s="244"/>
      <c r="EG7" s="244"/>
      <c r="EH7" s="244"/>
      <c r="EI7" s="244"/>
      <c r="EJ7" s="244"/>
      <c r="EK7" s="244"/>
      <c r="EL7" s="244"/>
      <c r="EM7" s="244"/>
      <c r="EN7" s="29"/>
      <c r="EO7" s="152"/>
      <c r="EP7" s="160"/>
      <c r="EQ7" s="27"/>
      <c r="ER7" s="244" t="s">
        <v>138</v>
      </c>
      <c r="ES7" s="244"/>
      <c r="ET7" s="244"/>
      <c r="EU7" s="244"/>
      <c r="EV7" s="244"/>
      <c r="EW7" s="244"/>
      <c r="EX7" s="244"/>
      <c r="EY7" s="244"/>
      <c r="EZ7" s="244"/>
      <c r="FA7" s="244"/>
      <c r="FB7" s="244"/>
      <c r="FC7" s="244"/>
      <c r="FD7" s="244"/>
      <c r="FE7" s="244"/>
      <c r="FF7" s="244"/>
      <c r="FG7" s="244"/>
      <c r="FH7" s="244"/>
      <c r="FI7" s="244"/>
      <c r="FJ7" s="244"/>
      <c r="FK7" s="244"/>
      <c r="FL7" s="244"/>
      <c r="FM7" s="244"/>
      <c r="FN7" s="244"/>
      <c r="FO7" s="244"/>
      <c r="FP7" s="244"/>
      <c r="FQ7" s="29"/>
      <c r="FR7" s="160"/>
    </row>
    <row r="8" spans="1:174" s="93" customFormat="1" ht="15" customHeight="1">
      <c r="A8" s="152"/>
      <c r="B8" s="27"/>
      <c r="C8" s="241" t="s">
        <v>121</v>
      </c>
      <c r="D8" s="241"/>
      <c r="E8" s="241"/>
      <c r="F8" s="241"/>
      <c r="G8" s="241"/>
      <c r="H8" s="241"/>
      <c r="I8" s="241"/>
      <c r="J8" s="241"/>
      <c r="K8" s="241"/>
      <c r="L8" s="241"/>
      <c r="M8" s="241"/>
      <c r="N8" s="241"/>
      <c r="O8" s="241"/>
      <c r="P8" s="241"/>
      <c r="Q8" s="241"/>
      <c r="R8" s="241"/>
      <c r="S8" s="241"/>
      <c r="T8" s="241"/>
      <c r="U8" s="241"/>
      <c r="V8" s="241"/>
      <c r="W8" s="241"/>
      <c r="X8" s="241"/>
      <c r="Y8" s="241"/>
      <c r="Z8" s="241"/>
      <c r="AA8" s="241"/>
      <c r="AB8" s="29"/>
      <c r="AC8" s="99"/>
      <c r="AD8" s="99"/>
      <c r="AE8" s="27"/>
      <c r="AF8" s="241" t="s">
        <v>121</v>
      </c>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9"/>
      <c r="BF8" s="152"/>
      <c r="BG8" s="152"/>
      <c r="BH8" s="27"/>
      <c r="BI8" s="241" t="s">
        <v>121</v>
      </c>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9"/>
      <c r="CI8" s="99"/>
      <c r="CJ8" s="99"/>
      <c r="CK8" s="27"/>
      <c r="CL8" s="241" t="s">
        <v>121</v>
      </c>
      <c r="CM8" s="241"/>
      <c r="CN8" s="241"/>
      <c r="CO8" s="241"/>
      <c r="CP8" s="241"/>
      <c r="CQ8" s="241"/>
      <c r="CR8" s="241"/>
      <c r="CS8" s="241"/>
      <c r="CT8" s="241"/>
      <c r="CU8" s="241"/>
      <c r="CV8" s="241"/>
      <c r="CW8" s="241"/>
      <c r="CX8" s="241"/>
      <c r="CY8" s="241"/>
      <c r="CZ8" s="241"/>
      <c r="DA8" s="241"/>
      <c r="DB8" s="241"/>
      <c r="DC8" s="241"/>
      <c r="DD8" s="241"/>
      <c r="DE8" s="241"/>
      <c r="DF8" s="241"/>
      <c r="DG8" s="241"/>
      <c r="DH8" s="241"/>
      <c r="DI8" s="241"/>
      <c r="DJ8" s="241"/>
      <c r="DK8" s="29"/>
      <c r="DL8" s="99"/>
      <c r="DM8" s="99"/>
      <c r="DN8" s="27"/>
      <c r="DO8" s="241" t="s">
        <v>121</v>
      </c>
      <c r="DP8" s="241"/>
      <c r="DQ8" s="241"/>
      <c r="DR8" s="241"/>
      <c r="DS8" s="241"/>
      <c r="DT8" s="241"/>
      <c r="DU8" s="241"/>
      <c r="DV8" s="241"/>
      <c r="DW8" s="241"/>
      <c r="DX8" s="241"/>
      <c r="DY8" s="241"/>
      <c r="DZ8" s="241"/>
      <c r="EA8" s="241"/>
      <c r="EB8" s="241"/>
      <c r="EC8" s="241"/>
      <c r="ED8" s="241"/>
      <c r="EE8" s="241"/>
      <c r="EF8" s="241"/>
      <c r="EG8" s="241"/>
      <c r="EH8" s="241"/>
      <c r="EI8" s="241"/>
      <c r="EJ8" s="241"/>
      <c r="EK8" s="241"/>
      <c r="EL8" s="241"/>
      <c r="EM8" s="241"/>
      <c r="EN8" s="29"/>
      <c r="EO8" s="152"/>
      <c r="EP8" s="160"/>
      <c r="EQ8" s="27"/>
      <c r="ER8" s="241" t="s">
        <v>121</v>
      </c>
      <c r="ES8" s="241"/>
      <c r="ET8" s="241"/>
      <c r="EU8" s="241"/>
      <c r="EV8" s="241"/>
      <c r="EW8" s="241"/>
      <c r="EX8" s="241"/>
      <c r="EY8" s="241"/>
      <c r="EZ8" s="241"/>
      <c r="FA8" s="241"/>
      <c r="FB8" s="241"/>
      <c r="FC8" s="241"/>
      <c r="FD8" s="241"/>
      <c r="FE8" s="241"/>
      <c r="FF8" s="241"/>
      <c r="FG8" s="241"/>
      <c r="FH8" s="241"/>
      <c r="FI8" s="241"/>
      <c r="FJ8" s="241"/>
      <c r="FK8" s="241"/>
      <c r="FL8" s="241"/>
      <c r="FM8" s="241"/>
      <c r="FN8" s="241"/>
      <c r="FO8" s="241"/>
      <c r="FP8" s="241"/>
      <c r="FQ8" s="29"/>
      <c r="FR8" s="160"/>
    </row>
    <row r="9" spans="1:174" s="93" customFormat="1" ht="8.1" customHeight="1">
      <c r="A9" s="152"/>
      <c r="B9" s="27"/>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29"/>
      <c r="AC9" s="99"/>
      <c r="AD9" s="99"/>
      <c r="AE9" s="27"/>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29"/>
      <c r="BF9" s="152"/>
      <c r="BG9" s="152"/>
      <c r="BH9" s="27"/>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29"/>
      <c r="CI9" s="99"/>
      <c r="CJ9" s="99"/>
      <c r="CK9" s="27"/>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29"/>
      <c r="DL9" s="99"/>
      <c r="DM9" s="99"/>
      <c r="DN9" s="27"/>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29"/>
      <c r="EO9" s="152"/>
      <c r="EP9" s="160"/>
      <c r="EQ9" s="27"/>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29"/>
      <c r="FR9" s="160"/>
    </row>
    <row r="10" spans="1:174" ht="15" customHeight="1">
      <c r="A10" s="3"/>
      <c r="B10" s="28" t="s">
        <v>31</v>
      </c>
      <c r="C10" s="244" t="s">
        <v>122</v>
      </c>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5"/>
      <c r="AC10" s="3"/>
      <c r="AD10" s="3"/>
      <c r="AE10" s="28" t="s">
        <v>31</v>
      </c>
      <c r="AF10" s="244" t="s">
        <v>122</v>
      </c>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5"/>
      <c r="BF10" s="3"/>
      <c r="BG10" s="3"/>
      <c r="BH10" s="28" t="s">
        <v>31</v>
      </c>
      <c r="BI10" s="244" t="s">
        <v>122</v>
      </c>
      <c r="BJ10" s="244"/>
      <c r="BK10" s="244"/>
      <c r="BL10" s="244"/>
      <c r="BM10" s="244"/>
      <c r="BN10" s="244"/>
      <c r="BO10" s="244"/>
      <c r="BP10" s="244"/>
      <c r="BQ10" s="244"/>
      <c r="BR10" s="244"/>
      <c r="BS10" s="244"/>
      <c r="BT10" s="244"/>
      <c r="BU10" s="244"/>
      <c r="BV10" s="244"/>
      <c r="BW10" s="244"/>
      <c r="BX10" s="244"/>
      <c r="BY10" s="244"/>
      <c r="BZ10" s="244"/>
      <c r="CA10" s="244"/>
      <c r="CB10" s="244"/>
      <c r="CC10" s="244"/>
      <c r="CD10" s="244"/>
      <c r="CE10" s="244"/>
      <c r="CF10" s="244"/>
      <c r="CG10" s="244"/>
      <c r="CH10" s="25"/>
      <c r="CI10" s="3"/>
      <c r="CJ10" s="3"/>
      <c r="CK10" s="28" t="s">
        <v>31</v>
      </c>
      <c r="CL10" s="244" t="s">
        <v>122</v>
      </c>
      <c r="CM10" s="244"/>
      <c r="CN10" s="244"/>
      <c r="CO10" s="244"/>
      <c r="CP10" s="244"/>
      <c r="CQ10" s="244"/>
      <c r="CR10" s="244"/>
      <c r="CS10" s="244"/>
      <c r="CT10" s="244"/>
      <c r="CU10" s="244"/>
      <c r="CV10" s="244"/>
      <c r="CW10" s="244"/>
      <c r="CX10" s="244"/>
      <c r="CY10" s="244"/>
      <c r="CZ10" s="244"/>
      <c r="DA10" s="244"/>
      <c r="DB10" s="244"/>
      <c r="DC10" s="244"/>
      <c r="DD10" s="244"/>
      <c r="DE10" s="244"/>
      <c r="DF10" s="244"/>
      <c r="DG10" s="244"/>
      <c r="DH10" s="244"/>
      <c r="DI10" s="244"/>
      <c r="DJ10" s="244"/>
      <c r="DK10" s="25"/>
      <c r="DL10" s="3"/>
      <c r="DM10" s="3"/>
      <c r="DN10" s="28" t="s">
        <v>31</v>
      </c>
      <c r="DO10" s="244" t="s">
        <v>122</v>
      </c>
      <c r="DP10" s="244"/>
      <c r="DQ10" s="244"/>
      <c r="DR10" s="244"/>
      <c r="DS10" s="244"/>
      <c r="DT10" s="244"/>
      <c r="DU10" s="244"/>
      <c r="DV10" s="244"/>
      <c r="DW10" s="244"/>
      <c r="DX10" s="244"/>
      <c r="DY10" s="244"/>
      <c r="DZ10" s="244"/>
      <c r="EA10" s="244"/>
      <c r="EB10" s="244"/>
      <c r="EC10" s="244"/>
      <c r="ED10" s="244"/>
      <c r="EE10" s="244"/>
      <c r="EF10" s="244"/>
      <c r="EG10" s="244"/>
      <c r="EH10" s="244"/>
      <c r="EI10" s="244"/>
      <c r="EJ10" s="244"/>
      <c r="EK10" s="244"/>
      <c r="EL10" s="244"/>
      <c r="EM10" s="244"/>
      <c r="EN10" s="25"/>
      <c r="EO10" s="3"/>
      <c r="EP10" s="3"/>
      <c r="EQ10" s="28" t="s">
        <v>31</v>
      </c>
      <c r="ER10" s="244" t="s">
        <v>122</v>
      </c>
      <c r="ES10" s="244"/>
      <c r="ET10" s="244"/>
      <c r="EU10" s="244"/>
      <c r="EV10" s="244"/>
      <c r="EW10" s="244"/>
      <c r="EX10" s="244"/>
      <c r="EY10" s="244"/>
      <c r="EZ10" s="244"/>
      <c r="FA10" s="244"/>
      <c r="FB10" s="244"/>
      <c r="FC10" s="244"/>
      <c r="FD10" s="244"/>
      <c r="FE10" s="244"/>
      <c r="FF10" s="244"/>
      <c r="FG10" s="244"/>
      <c r="FH10" s="244"/>
      <c r="FI10" s="244"/>
      <c r="FJ10" s="244"/>
      <c r="FK10" s="244"/>
      <c r="FL10" s="244"/>
      <c r="FM10" s="244"/>
      <c r="FN10" s="244"/>
      <c r="FO10" s="244"/>
      <c r="FP10" s="244"/>
      <c r="FQ10" s="25"/>
      <c r="FR10" s="3"/>
    </row>
    <row r="11" spans="1:174" s="93" customFormat="1" ht="15" customHeight="1">
      <c r="A11" s="152"/>
      <c r="B11" s="27"/>
      <c r="C11" s="244" t="s">
        <v>123</v>
      </c>
      <c r="D11" s="293"/>
      <c r="E11" s="293"/>
      <c r="F11" s="293"/>
      <c r="G11" s="293"/>
      <c r="H11" s="293"/>
      <c r="I11" s="293"/>
      <c r="J11" s="293"/>
      <c r="K11" s="293"/>
      <c r="L11" s="293"/>
      <c r="M11" s="293"/>
      <c r="N11" s="293"/>
      <c r="O11" s="293"/>
      <c r="P11" s="293"/>
      <c r="Q11" s="293"/>
      <c r="R11" s="293"/>
      <c r="S11" s="293"/>
      <c r="T11" s="293"/>
      <c r="U11" s="293"/>
      <c r="V11" s="293"/>
      <c r="W11" s="293"/>
      <c r="X11" s="293"/>
      <c r="Y11" s="293"/>
      <c r="Z11" s="293"/>
      <c r="AA11" s="293"/>
      <c r="AB11" s="29"/>
      <c r="AC11" s="99"/>
      <c r="AD11" s="99"/>
      <c r="AE11" s="27"/>
      <c r="AF11" s="244" t="s">
        <v>123</v>
      </c>
      <c r="AG11" s="293"/>
      <c r="AH11" s="293"/>
      <c r="AI11" s="293"/>
      <c r="AJ11" s="293"/>
      <c r="AK11" s="293"/>
      <c r="AL11" s="293"/>
      <c r="AM11" s="293"/>
      <c r="AN11" s="293"/>
      <c r="AO11" s="293"/>
      <c r="AP11" s="293"/>
      <c r="AQ11" s="293"/>
      <c r="AR11" s="293"/>
      <c r="AS11" s="293"/>
      <c r="AT11" s="293"/>
      <c r="AU11" s="293"/>
      <c r="AV11" s="293"/>
      <c r="AW11" s="293"/>
      <c r="AX11" s="293"/>
      <c r="AY11" s="293"/>
      <c r="AZ11" s="293"/>
      <c r="BA11" s="293"/>
      <c r="BB11" s="293"/>
      <c r="BC11" s="293"/>
      <c r="BD11" s="293"/>
      <c r="BE11" s="29"/>
      <c r="BF11" s="152"/>
      <c r="BG11" s="152"/>
      <c r="BH11" s="27"/>
      <c r="BI11" s="244" t="s">
        <v>123</v>
      </c>
      <c r="BJ11" s="293"/>
      <c r="BK11" s="293"/>
      <c r="BL11" s="293"/>
      <c r="BM11" s="293"/>
      <c r="BN11" s="293"/>
      <c r="BO11" s="293"/>
      <c r="BP11" s="293"/>
      <c r="BQ11" s="293"/>
      <c r="BR11" s="293"/>
      <c r="BS11" s="293"/>
      <c r="BT11" s="293"/>
      <c r="BU11" s="293"/>
      <c r="BV11" s="293"/>
      <c r="BW11" s="293"/>
      <c r="BX11" s="293"/>
      <c r="BY11" s="293"/>
      <c r="BZ11" s="293"/>
      <c r="CA11" s="293"/>
      <c r="CB11" s="293"/>
      <c r="CC11" s="293"/>
      <c r="CD11" s="293"/>
      <c r="CE11" s="293"/>
      <c r="CF11" s="293"/>
      <c r="CG11" s="293"/>
      <c r="CH11" s="29"/>
      <c r="CI11" s="99"/>
      <c r="CJ11" s="99"/>
      <c r="CK11" s="27"/>
      <c r="CL11" s="244" t="s">
        <v>123</v>
      </c>
      <c r="CM11" s="293"/>
      <c r="CN11" s="293"/>
      <c r="CO11" s="293"/>
      <c r="CP11" s="293"/>
      <c r="CQ11" s="293"/>
      <c r="CR11" s="293"/>
      <c r="CS11" s="293"/>
      <c r="CT11" s="293"/>
      <c r="CU11" s="293"/>
      <c r="CV11" s="293"/>
      <c r="CW11" s="293"/>
      <c r="CX11" s="293"/>
      <c r="CY11" s="293"/>
      <c r="CZ11" s="293"/>
      <c r="DA11" s="293"/>
      <c r="DB11" s="293"/>
      <c r="DC11" s="293"/>
      <c r="DD11" s="293"/>
      <c r="DE11" s="293"/>
      <c r="DF11" s="293"/>
      <c r="DG11" s="293"/>
      <c r="DH11" s="293"/>
      <c r="DI11" s="293"/>
      <c r="DJ11" s="293"/>
      <c r="DK11" s="29"/>
      <c r="DL11" s="99"/>
      <c r="DM11" s="99"/>
      <c r="DN11" s="27"/>
      <c r="DO11" s="244" t="s">
        <v>123</v>
      </c>
      <c r="DP11" s="293"/>
      <c r="DQ11" s="293"/>
      <c r="DR11" s="293"/>
      <c r="DS11" s="293"/>
      <c r="DT11" s="293"/>
      <c r="DU11" s="293"/>
      <c r="DV11" s="293"/>
      <c r="DW11" s="293"/>
      <c r="DX11" s="293"/>
      <c r="DY11" s="293"/>
      <c r="DZ11" s="293"/>
      <c r="EA11" s="293"/>
      <c r="EB11" s="293"/>
      <c r="EC11" s="293"/>
      <c r="ED11" s="293"/>
      <c r="EE11" s="293"/>
      <c r="EF11" s="293"/>
      <c r="EG11" s="293"/>
      <c r="EH11" s="293"/>
      <c r="EI11" s="293"/>
      <c r="EJ11" s="293"/>
      <c r="EK11" s="293"/>
      <c r="EL11" s="293"/>
      <c r="EM11" s="293"/>
      <c r="EN11" s="29"/>
      <c r="EO11" s="152"/>
      <c r="EP11" s="160"/>
      <c r="EQ11" s="27"/>
      <c r="ER11" s="244" t="s">
        <v>123</v>
      </c>
      <c r="ES11" s="293"/>
      <c r="ET11" s="293"/>
      <c r="EU11" s="293"/>
      <c r="EV11" s="293"/>
      <c r="EW11" s="293"/>
      <c r="EX11" s="293"/>
      <c r="EY11" s="293"/>
      <c r="EZ11" s="293"/>
      <c r="FA11" s="293"/>
      <c r="FB11" s="293"/>
      <c r="FC11" s="293"/>
      <c r="FD11" s="293"/>
      <c r="FE11" s="293"/>
      <c r="FF11" s="293"/>
      <c r="FG11" s="293"/>
      <c r="FH11" s="293"/>
      <c r="FI11" s="293"/>
      <c r="FJ11" s="293"/>
      <c r="FK11" s="293"/>
      <c r="FL11" s="293"/>
      <c r="FM11" s="293"/>
      <c r="FN11" s="293"/>
      <c r="FO11" s="293"/>
      <c r="FP11" s="293"/>
      <c r="FQ11" s="29"/>
      <c r="FR11" s="160"/>
    </row>
    <row r="12" spans="1:174" s="93" customFormat="1" ht="15" customHeight="1">
      <c r="A12" s="152"/>
      <c r="B12" s="27"/>
      <c r="C12" s="241" t="s">
        <v>124</v>
      </c>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9"/>
      <c r="AC12" s="99"/>
      <c r="AD12" s="99"/>
      <c r="AE12" s="27"/>
      <c r="AF12" s="241" t="s">
        <v>124</v>
      </c>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9"/>
      <c r="BF12" s="152"/>
      <c r="BG12" s="152"/>
      <c r="BH12" s="27"/>
      <c r="BI12" s="241" t="s">
        <v>124</v>
      </c>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9"/>
      <c r="CI12" s="99"/>
      <c r="CJ12" s="99"/>
      <c r="CK12" s="27"/>
      <c r="CL12" s="241" t="s">
        <v>124</v>
      </c>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9"/>
      <c r="DL12" s="99"/>
      <c r="DM12" s="99"/>
      <c r="DN12" s="27"/>
      <c r="DO12" s="241" t="s">
        <v>124</v>
      </c>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9"/>
      <c r="EO12" s="152"/>
      <c r="EP12" s="160"/>
      <c r="EQ12" s="27"/>
      <c r="ER12" s="241" t="s">
        <v>124</v>
      </c>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9"/>
      <c r="FR12" s="160"/>
    </row>
    <row r="13" spans="1:174" s="93" customFormat="1" ht="15" customHeight="1">
      <c r="A13" s="152"/>
      <c r="B13" s="27"/>
      <c r="C13" s="244" t="s">
        <v>125</v>
      </c>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9"/>
      <c r="AC13" s="99"/>
      <c r="AD13" s="99"/>
      <c r="AE13" s="27"/>
      <c r="AF13" s="244" t="s">
        <v>125</v>
      </c>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9"/>
      <c r="BF13" s="152"/>
      <c r="BG13" s="152"/>
      <c r="BH13" s="27"/>
      <c r="BI13" s="244" t="s">
        <v>125</v>
      </c>
      <c r="BJ13" s="244"/>
      <c r="BK13" s="244"/>
      <c r="BL13" s="244"/>
      <c r="BM13" s="244"/>
      <c r="BN13" s="244"/>
      <c r="BO13" s="244"/>
      <c r="BP13" s="244"/>
      <c r="BQ13" s="244"/>
      <c r="BR13" s="244"/>
      <c r="BS13" s="244"/>
      <c r="BT13" s="244"/>
      <c r="BU13" s="244"/>
      <c r="BV13" s="244"/>
      <c r="BW13" s="244"/>
      <c r="BX13" s="244"/>
      <c r="BY13" s="244"/>
      <c r="BZ13" s="244"/>
      <c r="CA13" s="244"/>
      <c r="CB13" s="244"/>
      <c r="CC13" s="244"/>
      <c r="CD13" s="244"/>
      <c r="CE13" s="244"/>
      <c r="CF13" s="244"/>
      <c r="CG13" s="244"/>
      <c r="CH13" s="29"/>
      <c r="CI13" s="99"/>
      <c r="CJ13" s="99"/>
      <c r="CK13" s="27"/>
      <c r="CL13" s="244" t="s">
        <v>125</v>
      </c>
      <c r="CM13" s="244"/>
      <c r="CN13" s="244"/>
      <c r="CO13" s="244"/>
      <c r="CP13" s="244"/>
      <c r="CQ13" s="244"/>
      <c r="CR13" s="244"/>
      <c r="CS13" s="244"/>
      <c r="CT13" s="244"/>
      <c r="CU13" s="244"/>
      <c r="CV13" s="244"/>
      <c r="CW13" s="244"/>
      <c r="CX13" s="244"/>
      <c r="CY13" s="244"/>
      <c r="CZ13" s="244"/>
      <c r="DA13" s="244"/>
      <c r="DB13" s="244"/>
      <c r="DC13" s="244"/>
      <c r="DD13" s="244"/>
      <c r="DE13" s="244"/>
      <c r="DF13" s="244"/>
      <c r="DG13" s="244"/>
      <c r="DH13" s="244"/>
      <c r="DI13" s="244"/>
      <c r="DJ13" s="244"/>
      <c r="DK13" s="29"/>
      <c r="DL13" s="99"/>
      <c r="DM13" s="99"/>
      <c r="DN13" s="27"/>
      <c r="DO13" s="244" t="s">
        <v>125</v>
      </c>
      <c r="DP13" s="244"/>
      <c r="DQ13" s="244"/>
      <c r="DR13" s="244"/>
      <c r="DS13" s="244"/>
      <c r="DT13" s="244"/>
      <c r="DU13" s="244"/>
      <c r="DV13" s="244"/>
      <c r="DW13" s="244"/>
      <c r="DX13" s="244"/>
      <c r="DY13" s="244"/>
      <c r="DZ13" s="244"/>
      <c r="EA13" s="244"/>
      <c r="EB13" s="244"/>
      <c r="EC13" s="244"/>
      <c r="ED13" s="244"/>
      <c r="EE13" s="244"/>
      <c r="EF13" s="244"/>
      <c r="EG13" s="244"/>
      <c r="EH13" s="244"/>
      <c r="EI13" s="244"/>
      <c r="EJ13" s="244"/>
      <c r="EK13" s="244"/>
      <c r="EL13" s="244"/>
      <c r="EM13" s="244"/>
      <c r="EN13" s="29"/>
      <c r="EO13" s="152"/>
      <c r="EP13" s="160"/>
      <c r="EQ13" s="27"/>
      <c r="ER13" s="244" t="s">
        <v>125</v>
      </c>
      <c r="ES13" s="244"/>
      <c r="ET13" s="244"/>
      <c r="EU13" s="244"/>
      <c r="EV13" s="244"/>
      <c r="EW13" s="244"/>
      <c r="EX13" s="244"/>
      <c r="EY13" s="244"/>
      <c r="EZ13" s="244"/>
      <c r="FA13" s="244"/>
      <c r="FB13" s="244"/>
      <c r="FC13" s="244"/>
      <c r="FD13" s="244"/>
      <c r="FE13" s="244"/>
      <c r="FF13" s="244"/>
      <c r="FG13" s="244"/>
      <c r="FH13" s="244"/>
      <c r="FI13" s="244"/>
      <c r="FJ13" s="244"/>
      <c r="FK13" s="244"/>
      <c r="FL13" s="244"/>
      <c r="FM13" s="244"/>
      <c r="FN13" s="244"/>
      <c r="FO13" s="244"/>
      <c r="FP13" s="244"/>
      <c r="FQ13" s="29"/>
      <c r="FR13" s="160"/>
    </row>
    <row r="14" spans="1:174" ht="15" customHeight="1">
      <c r="A14" s="3"/>
      <c r="B14" s="24"/>
      <c r="C14" s="241" t="s">
        <v>126</v>
      </c>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5"/>
      <c r="AC14" s="3"/>
      <c r="AD14" s="3"/>
      <c r="AE14" s="24"/>
      <c r="AF14" s="241" t="s">
        <v>126</v>
      </c>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5"/>
      <c r="BF14" s="3"/>
      <c r="BG14" s="3"/>
      <c r="BH14" s="24"/>
      <c r="BI14" s="241" t="s">
        <v>126</v>
      </c>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5"/>
      <c r="CI14" s="3"/>
      <c r="CJ14" s="3"/>
      <c r="CK14" s="24"/>
      <c r="CL14" s="241" t="s">
        <v>126</v>
      </c>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5"/>
      <c r="DL14" s="3"/>
      <c r="DM14" s="3"/>
      <c r="DN14" s="24"/>
      <c r="DO14" s="241" t="s">
        <v>126</v>
      </c>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5"/>
      <c r="EO14" s="3"/>
      <c r="EP14" s="3"/>
      <c r="EQ14" s="24"/>
      <c r="ER14" s="241" t="s">
        <v>126</v>
      </c>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5"/>
      <c r="FR14" s="3"/>
    </row>
    <row r="15" spans="1:174" ht="7.5" customHeight="1">
      <c r="A15" s="3"/>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4"/>
      <c r="AC15" s="3"/>
      <c r="AD15" s="3"/>
      <c r="AE15" s="32"/>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4"/>
      <c r="BF15" s="3"/>
      <c r="BG15" s="3"/>
      <c r="BH15" s="32"/>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4"/>
      <c r="CI15" s="3"/>
      <c r="CJ15" s="3"/>
      <c r="CK15" s="32"/>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4"/>
      <c r="DL15" s="3"/>
      <c r="DM15" s="3"/>
      <c r="DN15" s="32"/>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4"/>
      <c r="EO15" s="3"/>
      <c r="EP15" s="3"/>
      <c r="EQ15" s="32"/>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4"/>
      <c r="FR15" s="3"/>
    </row>
    <row r="16" spans="1:174" ht="20.100000000000001" customHeight="1"/>
    <row r="17" spans="1:174" ht="20.100000000000001" customHeight="1">
      <c r="A17" s="96"/>
      <c r="B17" s="290" t="s">
        <v>84</v>
      </c>
      <c r="C17" s="290"/>
      <c r="D17" s="290"/>
      <c r="E17" s="294">
        <f>①参加者名簿!C31</f>
        <v>0</v>
      </c>
      <c r="F17" s="294"/>
      <c r="G17" s="294"/>
      <c r="H17" s="294"/>
      <c r="I17" s="294"/>
      <c r="J17" s="294"/>
      <c r="K17" s="294"/>
      <c r="L17" s="294"/>
      <c r="M17" s="294"/>
      <c r="N17" s="91"/>
      <c r="O17" s="16"/>
      <c r="P17" s="290" t="s">
        <v>33</v>
      </c>
      <c r="Q17" s="290"/>
      <c r="R17" s="290"/>
      <c r="S17" s="291">
        <f>①参加者名簿!C3</f>
        <v>0</v>
      </c>
      <c r="T17" s="291"/>
      <c r="U17" s="291"/>
      <c r="V17" s="291"/>
      <c r="W17" s="291"/>
      <c r="X17" s="291"/>
      <c r="Y17" s="291"/>
      <c r="Z17" s="291"/>
      <c r="AA17" s="291"/>
      <c r="AB17" s="291"/>
      <c r="AC17" s="96"/>
      <c r="AD17" s="96"/>
      <c r="AE17" s="290" t="s">
        <v>84</v>
      </c>
      <c r="AF17" s="290"/>
      <c r="AG17" s="290"/>
      <c r="AH17" s="294">
        <f>①参加者名簿!C32</f>
        <v>0</v>
      </c>
      <c r="AI17" s="294"/>
      <c r="AJ17" s="294"/>
      <c r="AK17" s="294"/>
      <c r="AL17" s="294"/>
      <c r="AM17" s="294"/>
      <c r="AN17" s="294"/>
      <c r="AO17" s="294"/>
      <c r="AP17" s="294"/>
      <c r="AQ17" s="161"/>
      <c r="AR17" s="16"/>
      <c r="AS17" s="290" t="s">
        <v>33</v>
      </c>
      <c r="AT17" s="290"/>
      <c r="AU17" s="290"/>
      <c r="AV17" s="291">
        <f>①参加者名簿!C3</f>
        <v>0</v>
      </c>
      <c r="AW17" s="291"/>
      <c r="AX17" s="291"/>
      <c r="AY17" s="291"/>
      <c r="AZ17" s="291"/>
      <c r="BA17" s="291"/>
      <c r="BB17" s="291"/>
      <c r="BC17" s="291"/>
      <c r="BD17" s="291"/>
      <c r="BE17" s="291"/>
      <c r="BF17" s="96"/>
      <c r="BG17" s="96"/>
      <c r="BH17" s="290" t="s">
        <v>84</v>
      </c>
      <c r="BI17" s="290"/>
      <c r="BJ17" s="290"/>
      <c r="BK17" s="294">
        <f>①参加者名簿!C33</f>
        <v>0</v>
      </c>
      <c r="BL17" s="294"/>
      <c r="BM17" s="294"/>
      <c r="BN17" s="294"/>
      <c r="BO17" s="294"/>
      <c r="BP17" s="294"/>
      <c r="BQ17" s="294"/>
      <c r="BR17" s="294"/>
      <c r="BS17" s="294"/>
      <c r="BT17" s="161"/>
      <c r="BU17" s="16"/>
      <c r="BV17" s="290" t="s">
        <v>33</v>
      </c>
      <c r="BW17" s="290"/>
      <c r="BX17" s="290"/>
      <c r="BY17" s="291">
        <f>①参加者名簿!C3</f>
        <v>0</v>
      </c>
      <c r="BZ17" s="291"/>
      <c r="CA17" s="291"/>
      <c r="CB17" s="291"/>
      <c r="CC17" s="291"/>
      <c r="CD17" s="291"/>
      <c r="CE17" s="291"/>
      <c r="CF17" s="291"/>
      <c r="CG17" s="291"/>
      <c r="CH17" s="291"/>
      <c r="CI17" s="96"/>
      <c r="CJ17" s="96"/>
      <c r="CK17" s="290" t="s">
        <v>84</v>
      </c>
      <c r="CL17" s="290"/>
      <c r="CM17" s="290"/>
      <c r="CN17" s="294">
        <f>①参加者名簿!C34</f>
        <v>0</v>
      </c>
      <c r="CO17" s="294"/>
      <c r="CP17" s="294"/>
      <c r="CQ17" s="294"/>
      <c r="CR17" s="294"/>
      <c r="CS17" s="294"/>
      <c r="CT17" s="294"/>
      <c r="CU17" s="294"/>
      <c r="CV17" s="294"/>
      <c r="CW17" s="161"/>
      <c r="CX17" s="16"/>
      <c r="CY17" s="290" t="s">
        <v>33</v>
      </c>
      <c r="CZ17" s="290"/>
      <c r="DA17" s="290"/>
      <c r="DB17" s="291">
        <f>①参加者名簿!C3</f>
        <v>0</v>
      </c>
      <c r="DC17" s="291"/>
      <c r="DD17" s="291"/>
      <c r="DE17" s="291"/>
      <c r="DF17" s="291"/>
      <c r="DG17" s="291"/>
      <c r="DH17" s="291"/>
      <c r="DI17" s="291"/>
      <c r="DJ17" s="291"/>
      <c r="DK17" s="291"/>
      <c r="DL17" s="96"/>
      <c r="DM17" s="96"/>
      <c r="DN17" s="290" t="s">
        <v>84</v>
      </c>
      <c r="DO17" s="290"/>
      <c r="DP17" s="290"/>
      <c r="DQ17" s="294">
        <f>①参加者名簿!C35</f>
        <v>0</v>
      </c>
      <c r="DR17" s="294"/>
      <c r="DS17" s="294"/>
      <c r="DT17" s="294"/>
      <c r="DU17" s="294"/>
      <c r="DV17" s="294"/>
      <c r="DW17" s="294"/>
      <c r="DX17" s="294"/>
      <c r="DY17" s="294"/>
      <c r="DZ17" s="161"/>
      <c r="EA17" s="16"/>
      <c r="EB17" s="290" t="s">
        <v>33</v>
      </c>
      <c r="EC17" s="290"/>
      <c r="ED17" s="290"/>
      <c r="EE17" s="291">
        <f>①参加者名簿!C3</f>
        <v>0</v>
      </c>
      <c r="EF17" s="291"/>
      <c r="EG17" s="291"/>
      <c r="EH17" s="291"/>
      <c r="EI17" s="291"/>
      <c r="EJ17" s="291"/>
      <c r="EK17" s="291"/>
      <c r="EL17" s="291"/>
      <c r="EM17" s="291"/>
      <c r="EN17" s="291"/>
      <c r="EO17" s="96"/>
      <c r="EP17" s="96"/>
      <c r="EQ17" s="290" t="s">
        <v>84</v>
      </c>
      <c r="ER17" s="290"/>
      <c r="ES17" s="290"/>
      <c r="ET17" s="294">
        <f>①参加者名簿!C36</f>
        <v>0</v>
      </c>
      <c r="EU17" s="294"/>
      <c r="EV17" s="294"/>
      <c r="EW17" s="294"/>
      <c r="EX17" s="294"/>
      <c r="EY17" s="294"/>
      <c r="EZ17" s="294"/>
      <c r="FA17" s="294"/>
      <c r="FB17" s="294"/>
      <c r="FC17" s="161"/>
      <c r="FD17" s="16"/>
      <c r="FE17" s="290" t="s">
        <v>33</v>
      </c>
      <c r="FF17" s="290"/>
      <c r="FG17" s="290"/>
      <c r="FH17" s="291">
        <f>①参加者名簿!C3</f>
        <v>0</v>
      </c>
      <c r="FI17" s="291"/>
      <c r="FJ17" s="291"/>
      <c r="FK17" s="291"/>
      <c r="FL17" s="291"/>
      <c r="FM17" s="291"/>
      <c r="FN17" s="291"/>
      <c r="FO17" s="291"/>
      <c r="FP17" s="291"/>
      <c r="FQ17" s="291"/>
      <c r="FR17" s="96"/>
    </row>
    <row r="18" spans="1:174" ht="20.100000000000001" customHeight="1"/>
    <row r="19" spans="1:174" ht="15" customHeight="1">
      <c r="E19" s="290" t="s">
        <v>76</v>
      </c>
      <c r="F19" s="290"/>
      <c r="G19" s="290"/>
      <c r="H19" s="290"/>
      <c r="I19" s="290"/>
      <c r="J19" s="290"/>
      <c r="K19" s="290"/>
      <c r="L19" s="290"/>
      <c r="M19" s="290"/>
      <c r="N19" s="290"/>
      <c r="AH19" s="290" t="s">
        <v>76</v>
      </c>
      <c r="AI19" s="290"/>
      <c r="AJ19" s="290"/>
      <c r="AK19" s="290"/>
      <c r="AL19" s="290"/>
      <c r="AM19" s="290"/>
      <c r="AN19" s="290"/>
      <c r="AO19" s="290"/>
      <c r="AP19" s="290"/>
      <c r="AQ19" s="290"/>
      <c r="BK19" s="290" t="s">
        <v>76</v>
      </c>
      <c r="BL19" s="290"/>
      <c r="BM19" s="290"/>
      <c r="BN19" s="290"/>
      <c r="BO19" s="290"/>
      <c r="BP19" s="290"/>
      <c r="BQ19" s="290"/>
      <c r="BR19" s="290"/>
      <c r="BS19" s="290"/>
      <c r="BT19" s="290"/>
      <c r="CN19" s="290" t="s">
        <v>76</v>
      </c>
      <c r="CO19" s="290"/>
      <c r="CP19" s="290"/>
      <c r="CQ19" s="290"/>
      <c r="CR19" s="290"/>
      <c r="CS19" s="290"/>
      <c r="CT19" s="290"/>
      <c r="CU19" s="290"/>
      <c r="CV19" s="290"/>
      <c r="CW19" s="290"/>
      <c r="DQ19" s="290" t="s">
        <v>76</v>
      </c>
      <c r="DR19" s="290"/>
      <c r="DS19" s="290"/>
      <c r="DT19" s="290"/>
      <c r="DU19" s="290"/>
      <c r="DV19" s="290"/>
      <c r="DW19" s="290"/>
      <c r="DX19" s="290"/>
      <c r="DY19" s="290"/>
      <c r="DZ19" s="290"/>
      <c r="ET19" s="290" t="s">
        <v>76</v>
      </c>
      <c r="EU19" s="290"/>
      <c r="EV19" s="290"/>
      <c r="EW19" s="290"/>
      <c r="EX19" s="290"/>
      <c r="EY19" s="290"/>
      <c r="EZ19" s="290"/>
      <c r="FA19" s="290"/>
      <c r="FB19" s="290"/>
      <c r="FC19" s="290"/>
    </row>
    <row r="20" spans="1:174" ht="15" customHeight="1">
      <c r="E20" s="290"/>
      <c r="F20" s="290"/>
      <c r="G20" s="290"/>
      <c r="H20" s="290"/>
      <c r="I20" s="290"/>
      <c r="J20" s="290"/>
      <c r="K20" s="290"/>
      <c r="L20" s="290"/>
      <c r="M20" s="290"/>
      <c r="N20" s="290"/>
      <c r="AH20" s="290"/>
      <c r="AI20" s="290"/>
      <c r="AJ20" s="290"/>
      <c r="AK20" s="290"/>
      <c r="AL20" s="290"/>
      <c r="AM20" s="290"/>
      <c r="AN20" s="290"/>
      <c r="AO20" s="290"/>
      <c r="AP20" s="290"/>
      <c r="AQ20" s="290"/>
      <c r="BK20" s="290"/>
      <c r="BL20" s="290"/>
      <c r="BM20" s="290"/>
      <c r="BN20" s="290"/>
      <c r="BO20" s="290"/>
      <c r="BP20" s="290"/>
      <c r="BQ20" s="290"/>
      <c r="BR20" s="290"/>
      <c r="BS20" s="290"/>
      <c r="BT20" s="290"/>
      <c r="CN20" s="290"/>
      <c r="CO20" s="290"/>
      <c r="CP20" s="290"/>
      <c r="CQ20" s="290"/>
      <c r="CR20" s="290"/>
      <c r="CS20" s="290"/>
      <c r="CT20" s="290"/>
      <c r="CU20" s="290"/>
      <c r="CV20" s="290"/>
      <c r="CW20" s="290"/>
      <c r="DQ20" s="290"/>
      <c r="DR20" s="290"/>
      <c r="DS20" s="290"/>
      <c r="DT20" s="290"/>
      <c r="DU20" s="290"/>
      <c r="DV20" s="290"/>
      <c r="DW20" s="290"/>
      <c r="DX20" s="290"/>
      <c r="DY20" s="290"/>
      <c r="DZ20" s="290"/>
      <c r="ET20" s="290"/>
      <c r="EU20" s="290"/>
      <c r="EV20" s="290"/>
      <c r="EW20" s="290"/>
      <c r="EX20" s="290"/>
      <c r="EY20" s="290"/>
      <c r="EZ20" s="290"/>
      <c r="FA20" s="290"/>
      <c r="FB20" s="290"/>
      <c r="FC20" s="290"/>
    </row>
    <row r="21" spans="1:174" ht="21.6" customHeight="1">
      <c r="B21" s="275" t="s">
        <v>71</v>
      </c>
      <c r="C21" s="275"/>
      <c r="D21" s="275"/>
      <c r="E21" s="298" t="s">
        <v>133</v>
      </c>
      <c r="F21" s="298"/>
      <c r="G21" s="298"/>
      <c r="H21" s="298"/>
      <c r="I21" s="298"/>
      <c r="J21" s="298"/>
      <c r="K21" s="298"/>
      <c r="L21" s="298"/>
      <c r="M21" s="298"/>
      <c r="N21" s="298"/>
      <c r="AE21" s="275" t="s">
        <v>71</v>
      </c>
      <c r="AF21" s="275"/>
      <c r="AG21" s="275"/>
      <c r="AH21" s="298" t="s">
        <v>133</v>
      </c>
      <c r="AI21" s="298"/>
      <c r="AJ21" s="298"/>
      <c r="AK21" s="298"/>
      <c r="AL21" s="298"/>
      <c r="AM21" s="298"/>
      <c r="AN21" s="298"/>
      <c r="AO21" s="298"/>
      <c r="AP21" s="298"/>
      <c r="AQ21" s="298"/>
      <c r="BH21" s="275" t="s">
        <v>71</v>
      </c>
      <c r="BI21" s="275"/>
      <c r="BJ21" s="275"/>
      <c r="BK21" s="298" t="s">
        <v>133</v>
      </c>
      <c r="BL21" s="298"/>
      <c r="BM21" s="298"/>
      <c r="BN21" s="298"/>
      <c r="BO21" s="298"/>
      <c r="BP21" s="298"/>
      <c r="BQ21" s="298"/>
      <c r="BR21" s="298"/>
      <c r="BS21" s="298"/>
      <c r="BT21" s="298"/>
      <c r="CK21" s="275" t="s">
        <v>71</v>
      </c>
      <c r="CL21" s="275"/>
      <c r="CM21" s="275"/>
      <c r="CN21" s="298" t="s">
        <v>133</v>
      </c>
      <c r="CO21" s="298"/>
      <c r="CP21" s="298"/>
      <c r="CQ21" s="298"/>
      <c r="CR21" s="298"/>
      <c r="CS21" s="298"/>
      <c r="CT21" s="298"/>
      <c r="CU21" s="298"/>
      <c r="CV21" s="298"/>
      <c r="CW21" s="298"/>
      <c r="DN21" s="275" t="s">
        <v>71</v>
      </c>
      <c r="DO21" s="275"/>
      <c r="DP21" s="275"/>
      <c r="DQ21" s="298" t="s">
        <v>133</v>
      </c>
      <c r="DR21" s="298"/>
      <c r="DS21" s="298"/>
      <c r="DT21" s="298"/>
      <c r="DU21" s="298"/>
      <c r="DV21" s="298"/>
      <c r="DW21" s="298"/>
      <c r="DX21" s="298"/>
      <c r="DY21" s="298"/>
      <c r="DZ21" s="298"/>
      <c r="EQ21" s="275" t="s">
        <v>71</v>
      </c>
      <c r="ER21" s="275"/>
      <c r="ES21" s="275"/>
      <c r="ET21" s="298" t="s">
        <v>133</v>
      </c>
      <c r="EU21" s="298"/>
      <c r="EV21" s="298"/>
      <c r="EW21" s="298"/>
      <c r="EX21" s="298"/>
      <c r="EY21" s="298"/>
      <c r="EZ21" s="298"/>
      <c r="FA21" s="298"/>
      <c r="FB21" s="298"/>
      <c r="FC21" s="298"/>
    </row>
    <row r="22" spans="1:174" ht="21.6" customHeight="1">
      <c r="B22" s="91"/>
      <c r="C22" s="91"/>
      <c r="D22" s="91"/>
      <c r="E22" s="94"/>
      <c r="F22" s="94"/>
      <c r="G22" s="94"/>
      <c r="H22" s="94"/>
      <c r="I22" s="94"/>
      <c r="J22" s="94"/>
      <c r="K22" s="94"/>
      <c r="L22" s="94"/>
      <c r="M22" s="94"/>
      <c r="N22" s="94"/>
      <c r="AE22" s="91"/>
      <c r="AF22" s="91"/>
      <c r="AG22" s="91"/>
      <c r="AH22" s="94"/>
      <c r="AI22" s="94"/>
      <c r="AJ22" s="94"/>
      <c r="AK22" s="94"/>
      <c r="AL22" s="94"/>
      <c r="AM22" s="94"/>
      <c r="AN22" s="94"/>
      <c r="AO22" s="94"/>
      <c r="AP22" s="94"/>
      <c r="AQ22" s="94"/>
      <c r="BH22" s="91"/>
      <c r="BI22" s="91"/>
      <c r="BJ22" s="91"/>
      <c r="BK22" s="94"/>
      <c r="BL22" s="94"/>
      <c r="BM22" s="94"/>
      <c r="BN22" s="94"/>
      <c r="BO22" s="94"/>
      <c r="BP22" s="94"/>
      <c r="BQ22" s="94"/>
      <c r="BR22" s="94"/>
      <c r="BS22" s="94"/>
      <c r="BT22" s="94"/>
      <c r="CK22" s="91"/>
      <c r="CL22" s="91"/>
      <c r="CM22" s="91"/>
      <c r="CN22" s="94"/>
      <c r="CO22" s="94"/>
      <c r="CP22" s="94"/>
      <c r="CQ22" s="94"/>
      <c r="CR22" s="94"/>
      <c r="CS22" s="94"/>
      <c r="CT22" s="94"/>
      <c r="CU22" s="94"/>
      <c r="CV22" s="94"/>
      <c r="CW22" s="94"/>
      <c r="DN22" s="91"/>
      <c r="DO22" s="91"/>
      <c r="DP22" s="91"/>
      <c r="DQ22" s="94"/>
      <c r="DR22" s="94"/>
      <c r="DS22" s="94"/>
      <c r="DT22" s="94"/>
      <c r="DU22" s="94"/>
      <c r="DV22" s="94"/>
      <c r="DW22" s="94"/>
      <c r="DX22" s="94"/>
      <c r="DY22" s="94"/>
      <c r="DZ22" s="94"/>
      <c r="EQ22" s="161"/>
      <c r="ER22" s="161"/>
      <c r="ES22" s="161"/>
      <c r="ET22" s="163"/>
      <c r="EU22" s="163"/>
      <c r="EV22" s="163"/>
      <c r="EW22" s="163"/>
      <c r="EX22" s="163"/>
      <c r="EY22" s="163"/>
      <c r="EZ22" s="163"/>
      <c r="FA22" s="163"/>
      <c r="FB22" s="163"/>
      <c r="FC22" s="163"/>
    </row>
    <row r="23" spans="1:174" ht="29.45" customHeight="1">
      <c r="B23" s="298" t="s">
        <v>59</v>
      </c>
      <c r="C23" s="298"/>
      <c r="D23" s="298"/>
      <c r="E23" s="298"/>
      <c r="F23" s="298"/>
      <c r="G23" s="298"/>
      <c r="H23" s="298"/>
      <c r="I23" s="298"/>
      <c r="J23" s="298"/>
      <c r="K23" s="298"/>
      <c r="L23" s="298"/>
      <c r="M23" s="298"/>
      <c r="N23" s="298"/>
      <c r="O23" s="298"/>
      <c r="P23" s="298"/>
      <c r="Q23" s="298"/>
      <c r="R23" s="298"/>
      <c r="S23" s="298"/>
      <c r="T23" s="298"/>
      <c r="U23" s="298"/>
      <c r="V23" s="298"/>
      <c r="W23" s="298"/>
      <c r="X23" s="298"/>
      <c r="Y23" s="298"/>
      <c r="Z23" s="298"/>
      <c r="AA23" s="298"/>
      <c r="AB23" s="298"/>
      <c r="AE23" s="298" t="s">
        <v>59</v>
      </c>
      <c r="AF23" s="298"/>
      <c r="AG23" s="298"/>
      <c r="AH23" s="298"/>
      <c r="AI23" s="298"/>
      <c r="AJ23" s="298"/>
      <c r="AK23" s="298"/>
      <c r="AL23" s="298"/>
      <c r="AM23" s="298"/>
      <c r="AN23" s="298"/>
      <c r="AO23" s="298"/>
      <c r="AP23" s="298"/>
      <c r="AQ23" s="298"/>
      <c r="AR23" s="298"/>
      <c r="AS23" s="298"/>
      <c r="AT23" s="298"/>
      <c r="AU23" s="298"/>
      <c r="AV23" s="298"/>
      <c r="AW23" s="298"/>
      <c r="AX23" s="298"/>
      <c r="AY23" s="298"/>
      <c r="AZ23" s="298"/>
      <c r="BA23" s="298"/>
      <c r="BB23" s="298"/>
      <c r="BC23" s="298"/>
      <c r="BD23" s="298"/>
      <c r="BE23" s="298"/>
      <c r="BH23" s="298" t="s">
        <v>59</v>
      </c>
      <c r="BI23" s="298"/>
      <c r="BJ23" s="298"/>
      <c r="BK23" s="298"/>
      <c r="BL23" s="298"/>
      <c r="BM23" s="298"/>
      <c r="BN23" s="298"/>
      <c r="BO23" s="298"/>
      <c r="BP23" s="298"/>
      <c r="BQ23" s="298"/>
      <c r="BR23" s="298"/>
      <c r="BS23" s="298"/>
      <c r="BT23" s="298"/>
      <c r="BU23" s="298"/>
      <c r="BV23" s="298"/>
      <c r="BW23" s="298"/>
      <c r="BX23" s="298"/>
      <c r="BY23" s="298"/>
      <c r="BZ23" s="298"/>
      <c r="CA23" s="298"/>
      <c r="CB23" s="298"/>
      <c r="CC23" s="298"/>
      <c r="CD23" s="298"/>
      <c r="CE23" s="298"/>
      <c r="CF23" s="298"/>
      <c r="CG23" s="298"/>
      <c r="CH23" s="298"/>
      <c r="CK23" s="298" t="s">
        <v>59</v>
      </c>
      <c r="CL23" s="298"/>
      <c r="CM23" s="298"/>
      <c r="CN23" s="298"/>
      <c r="CO23" s="298"/>
      <c r="CP23" s="298"/>
      <c r="CQ23" s="298"/>
      <c r="CR23" s="298"/>
      <c r="CS23" s="298"/>
      <c r="CT23" s="298"/>
      <c r="CU23" s="298"/>
      <c r="CV23" s="298"/>
      <c r="CW23" s="298"/>
      <c r="CX23" s="298"/>
      <c r="CY23" s="298"/>
      <c r="CZ23" s="298"/>
      <c r="DA23" s="298"/>
      <c r="DB23" s="298"/>
      <c r="DC23" s="298"/>
      <c r="DD23" s="298"/>
      <c r="DE23" s="298"/>
      <c r="DF23" s="298"/>
      <c r="DG23" s="298"/>
      <c r="DH23" s="298"/>
      <c r="DI23" s="298"/>
      <c r="DJ23" s="298"/>
      <c r="DK23" s="298"/>
      <c r="DN23" s="298" t="s">
        <v>59</v>
      </c>
      <c r="DO23" s="298"/>
      <c r="DP23" s="298"/>
      <c r="DQ23" s="298"/>
      <c r="DR23" s="298"/>
      <c r="DS23" s="298"/>
      <c r="DT23" s="298"/>
      <c r="DU23" s="298"/>
      <c r="DV23" s="298"/>
      <c r="DW23" s="298"/>
      <c r="DX23" s="298"/>
      <c r="DY23" s="298"/>
      <c r="DZ23" s="298"/>
      <c r="EA23" s="298"/>
      <c r="EB23" s="298"/>
      <c r="EC23" s="298"/>
      <c r="ED23" s="298"/>
      <c r="EE23" s="298"/>
      <c r="EF23" s="298"/>
      <c r="EG23" s="298"/>
      <c r="EH23" s="298"/>
      <c r="EI23" s="298"/>
      <c r="EJ23" s="298"/>
      <c r="EK23" s="298"/>
      <c r="EL23" s="298"/>
      <c r="EM23" s="298"/>
      <c r="EN23" s="298"/>
      <c r="EQ23" s="298" t="s">
        <v>59</v>
      </c>
      <c r="ER23" s="298"/>
      <c r="ES23" s="298"/>
      <c r="ET23" s="298"/>
      <c r="EU23" s="298"/>
      <c r="EV23" s="298"/>
      <c r="EW23" s="298"/>
      <c r="EX23" s="298"/>
      <c r="EY23" s="298"/>
      <c r="EZ23" s="298"/>
      <c r="FA23" s="298"/>
      <c r="FB23" s="298"/>
      <c r="FC23" s="298"/>
      <c r="FD23" s="298"/>
      <c r="FE23" s="298"/>
      <c r="FF23" s="298"/>
      <c r="FG23" s="298"/>
      <c r="FH23" s="298"/>
      <c r="FI23" s="298"/>
      <c r="FJ23" s="298"/>
      <c r="FK23" s="298"/>
      <c r="FL23" s="298"/>
      <c r="FM23" s="298"/>
      <c r="FN23" s="298"/>
      <c r="FO23" s="298"/>
      <c r="FP23" s="298"/>
      <c r="FQ23" s="298"/>
    </row>
    <row r="24" spans="1:174" ht="15" customHeight="1">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H24" s="90"/>
      <c r="BI24" s="90"/>
      <c r="BJ24" s="90"/>
      <c r="BK24" s="90"/>
      <c r="BL24" s="90"/>
      <c r="BM24" s="90"/>
      <c r="BN24" s="90"/>
      <c r="BO24" s="90"/>
      <c r="BP24" s="90"/>
      <c r="BQ24" s="90"/>
      <c r="BR24" s="90"/>
      <c r="BS24" s="90"/>
      <c r="BT24" s="90"/>
      <c r="BU24" s="90"/>
      <c r="BV24" s="90"/>
      <c r="BW24" s="90"/>
      <c r="BX24" s="90"/>
      <c r="BY24" s="90"/>
      <c r="BZ24" s="90"/>
      <c r="CA24" s="90"/>
      <c r="CB24" s="90"/>
      <c r="CC24" s="90"/>
      <c r="CD24" s="90"/>
      <c r="CE24" s="90"/>
      <c r="CF24" s="90"/>
      <c r="CG24" s="90"/>
      <c r="CH24" s="90"/>
      <c r="CK24" s="90"/>
      <c r="CL24" s="90"/>
      <c r="CM24" s="90"/>
      <c r="CN24" s="90"/>
      <c r="CO24" s="90"/>
      <c r="CP24" s="90"/>
      <c r="CQ24" s="90"/>
      <c r="CR24" s="90"/>
      <c r="CS24" s="90"/>
      <c r="CT24" s="90"/>
      <c r="CU24" s="90"/>
      <c r="CV24" s="90"/>
      <c r="CW24" s="90"/>
      <c r="CX24" s="90"/>
      <c r="CY24" s="90"/>
      <c r="CZ24" s="90"/>
      <c r="DA24" s="90"/>
      <c r="DB24" s="90"/>
      <c r="DC24" s="90"/>
      <c r="DD24" s="90"/>
      <c r="DE24" s="90"/>
      <c r="DF24" s="90"/>
      <c r="DG24" s="90"/>
      <c r="DH24" s="90"/>
      <c r="DI24" s="90"/>
      <c r="DJ24" s="90"/>
      <c r="DK24" s="90"/>
      <c r="DN24" s="90"/>
      <c r="DO24" s="90"/>
      <c r="DP24" s="90"/>
      <c r="DQ24" s="90"/>
      <c r="DR24" s="90"/>
      <c r="DS24" s="90"/>
      <c r="DT24" s="90"/>
      <c r="DU24" s="90"/>
      <c r="DV24" s="90"/>
      <c r="DW24" s="90"/>
      <c r="DX24" s="90"/>
      <c r="DY24" s="90"/>
      <c r="DZ24" s="90"/>
      <c r="EA24" s="90"/>
      <c r="EB24" s="90"/>
      <c r="EC24" s="90"/>
      <c r="ED24" s="90"/>
      <c r="EE24" s="90"/>
      <c r="EF24" s="90"/>
      <c r="EG24" s="90"/>
      <c r="EH24" s="90"/>
      <c r="EI24" s="90"/>
      <c r="EJ24" s="90"/>
      <c r="EK24" s="90"/>
      <c r="EL24" s="90"/>
      <c r="EM24" s="90"/>
      <c r="EN24" s="90"/>
      <c r="EQ24" s="162"/>
      <c r="ER24" s="162"/>
      <c r="ES24" s="162"/>
      <c r="ET24" s="162"/>
      <c r="EU24" s="162"/>
      <c r="EV24" s="162"/>
      <c r="EW24" s="162"/>
      <c r="EX24" s="162"/>
      <c r="EY24" s="162"/>
      <c r="EZ24" s="162"/>
      <c r="FA24" s="162"/>
      <c r="FB24" s="162"/>
      <c r="FC24" s="162"/>
      <c r="FD24" s="162"/>
      <c r="FE24" s="162"/>
      <c r="FF24" s="162"/>
      <c r="FG24" s="162"/>
      <c r="FH24" s="162"/>
      <c r="FI24" s="162"/>
      <c r="FJ24" s="162"/>
      <c r="FK24" s="162"/>
      <c r="FL24" s="162"/>
      <c r="FM24" s="162"/>
      <c r="FN24" s="162"/>
      <c r="FO24" s="162"/>
      <c r="FP24" s="162"/>
      <c r="FQ24" s="162"/>
    </row>
    <row r="25" spans="1:174" ht="15" customHeight="1">
      <c r="E25" s="3" t="s">
        <v>35</v>
      </c>
      <c r="AH25" s="3" t="s">
        <v>35</v>
      </c>
      <c r="BK25" s="3" t="s">
        <v>35</v>
      </c>
      <c r="CN25" s="3" t="s">
        <v>35</v>
      </c>
      <c r="DQ25" s="3" t="s">
        <v>35</v>
      </c>
      <c r="ET25" s="3" t="s">
        <v>35</v>
      </c>
    </row>
    <row r="26" spans="1:174" ht="15" customHeight="1"/>
    <row r="28" spans="1:174">
      <c r="E28" s="290"/>
      <c r="F28" s="290"/>
      <c r="G28" s="290"/>
      <c r="H28" s="290"/>
      <c r="I28" s="290"/>
      <c r="J28" s="290"/>
      <c r="K28" s="290"/>
      <c r="L28" s="290"/>
      <c r="M28" s="290"/>
      <c r="S28" s="3" t="s">
        <v>27</v>
      </c>
      <c r="T28" s="292"/>
      <c r="U28" s="292"/>
      <c r="V28" s="292"/>
      <c r="W28" s="292"/>
      <c r="AH28" s="290"/>
      <c r="AI28" s="290"/>
      <c r="AJ28" s="290"/>
      <c r="AK28" s="290"/>
      <c r="AL28" s="290"/>
      <c r="AM28" s="290"/>
      <c r="AN28" s="290"/>
      <c r="AO28" s="290"/>
      <c r="AP28" s="290"/>
      <c r="AV28" s="3" t="s">
        <v>27</v>
      </c>
      <c r="AW28" s="292"/>
      <c r="AX28" s="292"/>
      <c r="AY28" s="292"/>
      <c r="AZ28" s="292"/>
      <c r="BK28" s="290"/>
      <c r="BL28" s="290"/>
      <c r="BM28" s="290"/>
      <c r="BN28" s="290"/>
      <c r="BO28" s="290"/>
      <c r="BP28" s="290"/>
      <c r="BQ28" s="290"/>
      <c r="BR28" s="290"/>
      <c r="BS28" s="290"/>
      <c r="BY28" s="3" t="s">
        <v>27</v>
      </c>
      <c r="BZ28" s="292"/>
      <c r="CA28" s="292"/>
      <c r="CB28" s="292"/>
      <c r="CC28" s="292"/>
      <c r="CN28" s="290"/>
      <c r="CO28" s="290"/>
      <c r="CP28" s="290"/>
      <c r="CQ28" s="290"/>
      <c r="CR28" s="290"/>
      <c r="CS28" s="290"/>
      <c r="CT28" s="290"/>
      <c r="CU28" s="290"/>
      <c r="CV28" s="290"/>
      <c r="DB28" s="3" t="s">
        <v>27</v>
      </c>
      <c r="DC28" s="292"/>
      <c r="DD28" s="292"/>
      <c r="DE28" s="292"/>
      <c r="DF28" s="292"/>
      <c r="DQ28" s="290"/>
      <c r="DR28" s="290"/>
      <c r="DS28" s="290"/>
      <c r="DT28" s="290"/>
      <c r="DU28" s="290"/>
      <c r="DV28" s="290"/>
      <c r="DW28" s="290"/>
      <c r="DX28" s="290"/>
      <c r="DY28" s="290"/>
      <c r="EE28" s="3" t="s">
        <v>27</v>
      </c>
      <c r="EF28" s="292"/>
      <c r="EG28" s="292"/>
      <c r="EH28" s="292"/>
      <c r="EI28" s="292"/>
      <c r="ET28" s="290"/>
      <c r="EU28" s="290"/>
      <c r="EV28" s="290"/>
      <c r="EW28" s="290"/>
      <c r="EX28" s="290"/>
      <c r="EY28" s="290"/>
      <c r="EZ28" s="290"/>
      <c r="FA28" s="290"/>
      <c r="FB28" s="290"/>
      <c r="FH28" s="3" t="s">
        <v>27</v>
      </c>
      <c r="FI28" s="292"/>
      <c r="FJ28" s="292"/>
      <c r="FK28" s="292"/>
      <c r="FL28" s="292"/>
    </row>
    <row r="29" spans="1:174" ht="30.95" customHeight="1">
      <c r="B29" s="290" t="s">
        <v>72</v>
      </c>
      <c r="C29" s="290"/>
      <c r="D29" s="290"/>
      <c r="E29" s="291"/>
      <c r="F29" s="291"/>
      <c r="G29" s="291"/>
      <c r="H29" s="291"/>
      <c r="I29" s="291"/>
      <c r="J29" s="291"/>
      <c r="K29" s="291"/>
      <c r="L29" s="291"/>
      <c r="M29" s="291"/>
      <c r="N29" s="16" t="s">
        <v>24</v>
      </c>
      <c r="P29" s="290" t="s">
        <v>37</v>
      </c>
      <c r="Q29" s="290"/>
      <c r="R29" s="290"/>
      <c r="S29" s="291"/>
      <c r="T29" s="291"/>
      <c r="U29" s="291"/>
      <c r="V29" s="291"/>
      <c r="W29" s="291"/>
      <c r="X29" s="291"/>
      <c r="Y29" s="291"/>
      <c r="Z29" s="291"/>
      <c r="AA29" s="291"/>
      <c r="AB29" s="291"/>
      <c r="AE29" s="290" t="s">
        <v>72</v>
      </c>
      <c r="AF29" s="290"/>
      <c r="AG29" s="290"/>
      <c r="AH29" s="291"/>
      <c r="AI29" s="291"/>
      <c r="AJ29" s="291"/>
      <c r="AK29" s="291"/>
      <c r="AL29" s="291"/>
      <c r="AM29" s="291"/>
      <c r="AN29" s="291"/>
      <c r="AO29" s="291"/>
      <c r="AP29" s="291"/>
      <c r="AQ29" s="16" t="s">
        <v>24</v>
      </c>
      <c r="AS29" s="290" t="s">
        <v>37</v>
      </c>
      <c r="AT29" s="290"/>
      <c r="AU29" s="290"/>
      <c r="AV29" s="291"/>
      <c r="AW29" s="291"/>
      <c r="AX29" s="291"/>
      <c r="AY29" s="291"/>
      <c r="AZ29" s="291"/>
      <c r="BA29" s="291"/>
      <c r="BB29" s="291"/>
      <c r="BC29" s="291"/>
      <c r="BD29" s="291"/>
      <c r="BE29" s="291"/>
      <c r="BH29" s="290" t="s">
        <v>72</v>
      </c>
      <c r="BI29" s="290"/>
      <c r="BJ29" s="290"/>
      <c r="BK29" s="291"/>
      <c r="BL29" s="291"/>
      <c r="BM29" s="291"/>
      <c r="BN29" s="291"/>
      <c r="BO29" s="291"/>
      <c r="BP29" s="291"/>
      <c r="BQ29" s="291"/>
      <c r="BR29" s="291"/>
      <c r="BS29" s="291"/>
      <c r="BT29" s="16" t="s">
        <v>24</v>
      </c>
      <c r="BV29" s="290" t="s">
        <v>37</v>
      </c>
      <c r="BW29" s="290"/>
      <c r="BX29" s="290"/>
      <c r="BY29" s="291"/>
      <c r="BZ29" s="291"/>
      <c r="CA29" s="291"/>
      <c r="CB29" s="291"/>
      <c r="CC29" s="291"/>
      <c r="CD29" s="291"/>
      <c r="CE29" s="291"/>
      <c r="CF29" s="291"/>
      <c r="CG29" s="291"/>
      <c r="CH29" s="291"/>
      <c r="CK29" s="290" t="s">
        <v>72</v>
      </c>
      <c r="CL29" s="290"/>
      <c r="CM29" s="290"/>
      <c r="CN29" s="291"/>
      <c r="CO29" s="291"/>
      <c r="CP29" s="291"/>
      <c r="CQ29" s="291"/>
      <c r="CR29" s="291"/>
      <c r="CS29" s="291"/>
      <c r="CT29" s="291"/>
      <c r="CU29" s="291"/>
      <c r="CV29" s="291"/>
      <c r="CW29" s="16" t="s">
        <v>24</v>
      </c>
      <c r="CY29" s="290" t="s">
        <v>37</v>
      </c>
      <c r="CZ29" s="290"/>
      <c r="DA29" s="290"/>
      <c r="DB29" s="291"/>
      <c r="DC29" s="291"/>
      <c r="DD29" s="291"/>
      <c r="DE29" s="291"/>
      <c r="DF29" s="291"/>
      <c r="DG29" s="291"/>
      <c r="DH29" s="291"/>
      <c r="DI29" s="291"/>
      <c r="DJ29" s="291"/>
      <c r="DK29" s="291"/>
      <c r="DN29" s="290" t="s">
        <v>72</v>
      </c>
      <c r="DO29" s="290"/>
      <c r="DP29" s="290"/>
      <c r="DQ29" s="291"/>
      <c r="DR29" s="291"/>
      <c r="DS29" s="291"/>
      <c r="DT29" s="291"/>
      <c r="DU29" s="291"/>
      <c r="DV29" s="291"/>
      <c r="DW29" s="291"/>
      <c r="DX29" s="291"/>
      <c r="DY29" s="291"/>
      <c r="DZ29" s="16" t="s">
        <v>24</v>
      </c>
      <c r="EB29" s="290" t="s">
        <v>37</v>
      </c>
      <c r="EC29" s="290"/>
      <c r="ED29" s="290"/>
      <c r="EE29" s="291"/>
      <c r="EF29" s="291"/>
      <c r="EG29" s="291"/>
      <c r="EH29" s="291"/>
      <c r="EI29" s="291"/>
      <c r="EJ29" s="291"/>
      <c r="EK29" s="291"/>
      <c r="EL29" s="291"/>
      <c r="EM29" s="291"/>
      <c r="EN29" s="291"/>
      <c r="EQ29" s="290" t="s">
        <v>72</v>
      </c>
      <c r="ER29" s="290"/>
      <c r="ES29" s="290"/>
      <c r="ET29" s="291"/>
      <c r="EU29" s="291"/>
      <c r="EV29" s="291"/>
      <c r="EW29" s="291"/>
      <c r="EX29" s="291"/>
      <c r="EY29" s="291"/>
      <c r="EZ29" s="291"/>
      <c r="FA29" s="291"/>
      <c r="FB29" s="291"/>
      <c r="FC29" s="16" t="s">
        <v>24</v>
      </c>
      <c r="FE29" s="290" t="s">
        <v>37</v>
      </c>
      <c r="FF29" s="290"/>
      <c r="FG29" s="290"/>
      <c r="FH29" s="291"/>
      <c r="FI29" s="291"/>
      <c r="FJ29" s="291"/>
      <c r="FK29" s="291"/>
      <c r="FL29" s="291"/>
      <c r="FM29" s="291"/>
      <c r="FN29" s="291"/>
      <c r="FO29" s="291"/>
      <c r="FP29" s="291"/>
      <c r="FQ29" s="291"/>
    </row>
    <row r="30" spans="1:174" ht="15.95" customHeight="1">
      <c r="E30" s="287" t="s">
        <v>38</v>
      </c>
      <c r="F30" s="287"/>
      <c r="G30" s="287"/>
      <c r="H30" s="287"/>
      <c r="I30" s="287"/>
      <c r="J30" s="287"/>
      <c r="K30" s="287"/>
      <c r="L30" s="287"/>
      <c r="M30" s="287"/>
      <c r="N30" s="39"/>
      <c r="O30" s="39"/>
      <c r="P30" s="288" t="s">
        <v>39</v>
      </c>
      <c r="Q30" s="288"/>
      <c r="R30" s="288"/>
      <c r="S30" s="299"/>
      <c r="T30" s="299"/>
      <c r="U30" s="299"/>
      <c r="V30" s="299"/>
      <c r="W30" s="299"/>
      <c r="X30" s="299"/>
      <c r="Y30" s="299"/>
      <c r="Z30" s="299"/>
      <c r="AA30" s="299"/>
      <c r="AB30" s="299"/>
      <c r="AH30" s="287" t="s">
        <v>38</v>
      </c>
      <c r="AI30" s="287"/>
      <c r="AJ30" s="287"/>
      <c r="AK30" s="287"/>
      <c r="AL30" s="287"/>
      <c r="AM30" s="287"/>
      <c r="AN30" s="287"/>
      <c r="AO30" s="287"/>
      <c r="AP30" s="287"/>
      <c r="AQ30" s="39"/>
      <c r="AR30" s="39"/>
      <c r="AS30" s="288" t="s">
        <v>39</v>
      </c>
      <c r="AT30" s="288"/>
      <c r="AU30" s="288"/>
      <c r="AV30" s="299"/>
      <c r="AW30" s="299"/>
      <c r="AX30" s="299"/>
      <c r="AY30" s="299"/>
      <c r="AZ30" s="299"/>
      <c r="BA30" s="299"/>
      <c r="BB30" s="299"/>
      <c r="BC30" s="299"/>
      <c r="BD30" s="299"/>
      <c r="BE30" s="299"/>
      <c r="BK30" s="287" t="s">
        <v>38</v>
      </c>
      <c r="BL30" s="287"/>
      <c r="BM30" s="287"/>
      <c r="BN30" s="287"/>
      <c r="BO30" s="287"/>
      <c r="BP30" s="287"/>
      <c r="BQ30" s="287"/>
      <c r="BR30" s="287"/>
      <c r="BS30" s="287"/>
      <c r="BT30" s="39"/>
      <c r="BU30" s="39"/>
      <c r="BV30" s="288" t="s">
        <v>39</v>
      </c>
      <c r="BW30" s="288"/>
      <c r="BX30" s="288"/>
      <c r="BY30" s="299"/>
      <c r="BZ30" s="299"/>
      <c r="CA30" s="299"/>
      <c r="CB30" s="299"/>
      <c r="CC30" s="299"/>
      <c r="CD30" s="299"/>
      <c r="CE30" s="299"/>
      <c r="CF30" s="299"/>
      <c r="CG30" s="299"/>
      <c r="CH30" s="299"/>
      <c r="CN30" s="287" t="s">
        <v>38</v>
      </c>
      <c r="CO30" s="287"/>
      <c r="CP30" s="287"/>
      <c r="CQ30" s="287"/>
      <c r="CR30" s="287"/>
      <c r="CS30" s="287"/>
      <c r="CT30" s="287"/>
      <c r="CU30" s="287"/>
      <c r="CV30" s="287"/>
      <c r="CW30" s="39"/>
      <c r="CX30" s="39"/>
      <c r="CY30" s="288" t="s">
        <v>39</v>
      </c>
      <c r="CZ30" s="288"/>
      <c r="DA30" s="288"/>
      <c r="DB30" s="299"/>
      <c r="DC30" s="299"/>
      <c r="DD30" s="299"/>
      <c r="DE30" s="299"/>
      <c r="DF30" s="299"/>
      <c r="DG30" s="299"/>
      <c r="DH30" s="299"/>
      <c r="DI30" s="299"/>
      <c r="DJ30" s="299"/>
      <c r="DK30" s="299"/>
      <c r="DQ30" s="287" t="s">
        <v>38</v>
      </c>
      <c r="DR30" s="287"/>
      <c r="DS30" s="287"/>
      <c r="DT30" s="287"/>
      <c r="DU30" s="287"/>
      <c r="DV30" s="287"/>
      <c r="DW30" s="287"/>
      <c r="DX30" s="287"/>
      <c r="DY30" s="287"/>
      <c r="DZ30" s="39"/>
      <c r="EA30" s="39"/>
      <c r="EB30" s="288" t="s">
        <v>39</v>
      </c>
      <c r="EC30" s="288"/>
      <c r="ED30" s="288"/>
      <c r="EE30" s="299"/>
      <c r="EF30" s="299"/>
      <c r="EG30" s="299"/>
      <c r="EH30" s="299"/>
      <c r="EI30" s="299"/>
      <c r="EJ30" s="299"/>
      <c r="EK30" s="299"/>
      <c r="EL30" s="299"/>
      <c r="EM30" s="299"/>
      <c r="EN30" s="299"/>
      <c r="ET30" s="287" t="s">
        <v>38</v>
      </c>
      <c r="EU30" s="287"/>
      <c r="EV30" s="287"/>
      <c r="EW30" s="287"/>
      <c r="EX30" s="287"/>
      <c r="EY30" s="287"/>
      <c r="EZ30" s="287"/>
      <c r="FA30" s="287"/>
      <c r="FB30" s="287"/>
      <c r="FC30" s="39"/>
      <c r="FD30" s="39"/>
      <c r="FE30" s="288" t="s">
        <v>39</v>
      </c>
      <c r="FF30" s="288"/>
      <c r="FG30" s="288"/>
      <c r="FH30" s="299"/>
      <c r="FI30" s="299"/>
      <c r="FJ30" s="299"/>
      <c r="FK30" s="299"/>
      <c r="FL30" s="299"/>
      <c r="FM30" s="299"/>
      <c r="FN30" s="299"/>
      <c r="FO30" s="299"/>
      <c r="FP30" s="299"/>
      <c r="FQ30" s="299"/>
    </row>
    <row r="31" spans="1:174" ht="15.95" customHeight="1">
      <c r="B31" s="300" t="s">
        <v>77</v>
      </c>
      <c r="C31" s="300"/>
      <c r="D31" s="300"/>
      <c r="E31" s="300"/>
      <c r="F31" s="300"/>
      <c r="G31" s="300"/>
      <c r="H31" s="300"/>
      <c r="I31" s="300"/>
      <c r="J31" s="300"/>
      <c r="K31" s="300"/>
      <c r="L31" s="300"/>
      <c r="M31" s="300"/>
      <c r="N31" s="300"/>
      <c r="O31" s="39"/>
      <c r="P31" s="288"/>
      <c r="Q31" s="288"/>
      <c r="R31" s="288"/>
      <c r="S31" s="291"/>
      <c r="T31" s="291"/>
      <c r="U31" s="291"/>
      <c r="V31" s="291"/>
      <c r="W31" s="291"/>
      <c r="X31" s="291"/>
      <c r="Y31" s="291"/>
      <c r="Z31" s="291"/>
      <c r="AA31" s="291"/>
      <c r="AB31" s="291"/>
      <c r="AE31" s="300" t="s">
        <v>77</v>
      </c>
      <c r="AF31" s="300"/>
      <c r="AG31" s="300"/>
      <c r="AH31" s="300"/>
      <c r="AI31" s="300"/>
      <c r="AJ31" s="300"/>
      <c r="AK31" s="300"/>
      <c r="AL31" s="300"/>
      <c r="AM31" s="300"/>
      <c r="AN31" s="300"/>
      <c r="AO31" s="300"/>
      <c r="AP31" s="300"/>
      <c r="AQ31" s="300"/>
      <c r="AR31" s="39"/>
      <c r="AS31" s="288"/>
      <c r="AT31" s="288"/>
      <c r="AU31" s="288"/>
      <c r="AV31" s="291"/>
      <c r="AW31" s="291"/>
      <c r="AX31" s="291"/>
      <c r="AY31" s="291"/>
      <c r="AZ31" s="291"/>
      <c r="BA31" s="291"/>
      <c r="BB31" s="291"/>
      <c r="BC31" s="291"/>
      <c r="BD31" s="291"/>
      <c r="BE31" s="291"/>
      <c r="BH31" s="300" t="s">
        <v>77</v>
      </c>
      <c r="BI31" s="300"/>
      <c r="BJ31" s="300"/>
      <c r="BK31" s="300"/>
      <c r="BL31" s="300"/>
      <c r="BM31" s="300"/>
      <c r="BN31" s="300"/>
      <c r="BO31" s="300"/>
      <c r="BP31" s="300"/>
      <c r="BQ31" s="300"/>
      <c r="BR31" s="300"/>
      <c r="BS31" s="300"/>
      <c r="BT31" s="300"/>
      <c r="BU31" s="39"/>
      <c r="BV31" s="288"/>
      <c r="BW31" s="288"/>
      <c r="BX31" s="288"/>
      <c r="BY31" s="291"/>
      <c r="BZ31" s="291"/>
      <c r="CA31" s="291"/>
      <c r="CB31" s="291"/>
      <c r="CC31" s="291"/>
      <c r="CD31" s="291"/>
      <c r="CE31" s="291"/>
      <c r="CF31" s="291"/>
      <c r="CG31" s="291"/>
      <c r="CH31" s="291"/>
      <c r="CK31" s="300" t="s">
        <v>77</v>
      </c>
      <c r="CL31" s="300"/>
      <c r="CM31" s="300"/>
      <c r="CN31" s="300"/>
      <c r="CO31" s="300"/>
      <c r="CP31" s="300"/>
      <c r="CQ31" s="300"/>
      <c r="CR31" s="300"/>
      <c r="CS31" s="300"/>
      <c r="CT31" s="300"/>
      <c r="CU31" s="300"/>
      <c r="CV31" s="300"/>
      <c r="CW31" s="300"/>
      <c r="CX31" s="39"/>
      <c r="CY31" s="288"/>
      <c r="CZ31" s="288"/>
      <c r="DA31" s="288"/>
      <c r="DB31" s="291"/>
      <c r="DC31" s="291"/>
      <c r="DD31" s="291"/>
      <c r="DE31" s="291"/>
      <c r="DF31" s="291"/>
      <c r="DG31" s="291"/>
      <c r="DH31" s="291"/>
      <c r="DI31" s="291"/>
      <c r="DJ31" s="291"/>
      <c r="DK31" s="291"/>
      <c r="DN31" s="300" t="s">
        <v>77</v>
      </c>
      <c r="DO31" s="300"/>
      <c r="DP31" s="300"/>
      <c r="DQ31" s="300"/>
      <c r="DR31" s="300"/>
      <c r="DS31" s="300"/>
      <c r="DT31" s="300"/>
      <c r="DU31" s="300"/>
      <c r="DV31" s="300"/>
      <c r="DW31" s="300"/>
      <c r="DX31" s="300"/>
      <c r="DY31" s="300"/>
      <c r="DZ31" s="300"/>
      <c r="EA31" s="39"/>
      <c r="EB31" s="288"/>
      <c r="EC31" s="288"/>
      <c r="ED31" s="288"/>
      <c r="EE31" s="291"/>
      <c r="EF31" s="291"/>
      <c r="EG31" s="291"/>
      <c r="EH31" s="291"/>
      <c r="EI31" s="291"/>
      <c r="EJ31" s="291"/>
      <c r="EK31" s="291"/>
      <c r="EL31" s="291"/>
      <c r="EM31" s="291"/>
      <c r="EN31" s="291"/>
      <c r="EQ31" s="300" t="s">
        <v>77</v>
      </c>
      <c r="ER31" s="300"/>
      <c r="ES31" s="300"/>
      <c r="ET31" s="300"/>
      <c r="EU31" s="300"/>
      <c r="EV31" s="300"/>
      <c r="EW31" s="300"/>
      <c r="EX31" s="300"/>
      <c r="EY31" s="300"/>
      <c r="EZ31" s="300"/>
      <c r="FA31" s="300"/>
      <c r="FB31" s="300"/>
      <c r="FC31" s="300"/>
      <c r="FD31" s="39"/>
      <c r="FE31" s="288"/>
      <c r="FF31" s="288"/>
      <c r="FG31" s="288"/>
      <c r="FH31" s="291"/>
      <c r="FI31" s="291"/>
      <c r="FJ31" s="291"/>
      <c r="FK31" s="291"/>
      <c r="FL31" s="291"/>
      <c r="FM31" s="291"/>
      <c r="FN31" s="291"/>
      <c r="FO31" s="291"/>
      <c r="FP31" s="291"/>
      <c r="FQ31" s="291"/>
    </row>
    <row r="32" spans="1:174" ht="18" customHeight="1">
      <c r="B32" s="100"/>
      <c r="C32" s="100"/>
      <c r="D32" s="100"/>
      <c r="E32" s="100"/>
      <c r="F32" s="100"/>
      <c r="G32" s="100"/>
      <c r="H32" s="100"/>
      <c r="I32" s="100"/>
      <c r="J32" s="100"/>
      <c r="K32" s="100"/>
      <c r="L32" s="100"/>
      <c r="M32" s="100"/>
      <c r="N32" s="100"/>
    </row>
    <row r="33" spans="2:173" ht="14.25" customHeight="1">
      <c r="B33" s="78"/>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80"/>
      <c r="AE33" s="78"/>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80"/>
      <c r="BH33" s="78"/>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80"/>
      <c r="CK33" s="78"/>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80"/>
      <c r="DN33" s="78"/>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80"/>
      <c r="EQ33" s="78"/>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80"/>
    </row>
    <row r="34" spans="2:173" ht="14.25" customHeight="1">
      <c r="B34" s="279">
        <v>1</v>
      </c>
      <c r="C34" s="280"/>
      <c r="D34" s="239" t="s">
        <v>78</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40"/>
      <c r="AE34" s="279">
        <v>1</v>
      </c>
      <c r="AF34" s="280"/>
      <c r="AG34" s="239" t="s">
        <v>78</v>
      </c>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40"/>
      <c r="BH34" s="279">
        <v>1</v>
      </c>
      <c r="BI34" s="280"/>
      <c r="BJ34" s="239" t="s">
        <v>78</v>
      </c>
      <c r="BK34" s="239"/>
      <c r="BL34" s="239"/>
      <c r="BM34" s="239"/>
      <c r="BN34" s="239"/>
      <c r="BO34" s="239"/>
      <c r="BP34" s="239"/>
      <c r="BQ34" s="239"/>
      <c r="BR34" s="239"/>
      <c r="BS34" s="239"/>
      <c r="BT34" s="239"/>
      <c r="BU34" s="239"/>
      <c r="BV34" s="239"/>
      <c r="BW34" s="239"/>
      <c r="BX34" s="239"/>
      <c r="BY34" s="239"/>
      <c r="BZ34" s="239"/>
      <c r="CA34" s="239"/>
      <c r="CB34" s="239"/>
      <c r="CC34" s="239"/>
      <c r="CD34" s="239"/>
      <c r="CE34" s="239"/>
      <c r="CF34" s="239"/>
      <c r="CG34" s="239"/>
      <c r="CH34" s="240"/>
      <c r="CK34" s="279">
        <v>1</v>
      </c>
      <c r="CL34" s="280"/>
      <c r="CM34" s="239" t="s">
        <v>78</v>
      </c>
      <c r="CN34" s="239"/>
      <c r="CO34" s="239"/>
      <c r="CP34" s="239"/>
      <c r="CQ34" s="239"/>
      <c r="CR34" s="239"/>
      <c r="CS34" s="239"/>
      <c r="CT34" s="239"/>
      <c r="CU34" s="239"/>
      <c r="CV34" s="239"/>
      <c r="CW34" s="239"/>
      <c r="CX34" s="239"/>
      <c r="CY34" s="239"/>
      <c r="CZ34" s="239"/>
      <c r="DA34" s="239"/>
      <c r="DB34" s="239"/>
      <c r="DC34" s="239"/>
      <c r="DD34" s="239"/>
      <c r="DE34" s="239"/>
      <c r="DF34" s="239"/>
      <c r="DG34" s="239"/>
      <c r="DH34" s="239"/>
      <c r="DI34" s="239"/>
      <c r="DJ34" s="239"/>
      <c r="DK34" s="240"/>
      <c r="DN34" s="279">
        <v>1</v>
      </c>
      <c r="DO34" s="280"/>
      <c r="DP34" s="239" t="s">
        <v>78</v>
      </c>
      <c r="DQ34" s="239"/>
      <c r="DR34" s="239"/>
      <c r="DS34" s="239"/>
      <c r="DT34" s="239"/>
      <c r="DU34" s="239"/>
      <c r="DV34" s="239"/>
      <c r="DW34" s="239"/>
      <c r="DX34" s="239"/>
      <c r="DY34" s="239"/>
      <c r="DZ34" s="239"/>
      <c r="EA34" s="239"/>
      <c r="EB34" s="239"/>
      <c r="EC34" s="239"/>
      <c r="ED34" s="239"/>
      <c r="EE34" s="239"/>
      <c r="EF34" s="239"/>
      <c r="EG34" s="239"/>
      <c r="EH34" s="239"/>
      <c r="EI34" s="239"/>
      <c r="EJ34" s="239"/>
      <c r="EK34" s="239"/>
      <c r="EL34" s="239"/>
      <c r="EM34" s="239"/>
      <c r="EN34" s="240"/>
      <c r="EQ34" s="279">
        <v>1</v>
      </c>
      <c r="ER34" s="280"/>
      <c r="ES34" s="239" t="s">
        <v>78</v>
      </c>
      <c r="ET34" s="239"/>
      <c r="EU34" s="239"/>
      <c r="EV34" s="239"/>
      <c r="EW34" s="239"/>
      <c r="EX34" s="239"/>
      <c r="EY34" s="239"/>
      <c r="EZ34" s="239"/>
      <c r="FA34" s="239"/>
      <c r="FB34" s="239"/>
      <c r="FC34" s="239"/>
      <c r="FD34" s="239"/>
      <c r="FE34" s="239"/>
      <c r="FF34" s="239"/>
      <c r="FG34" s="239"/>
      <c r="FH34" s="239"/>
      <c r="FI34" s="239"/>
      <c r="FJ34" s="239"/>
      <c r="FK34" s="239"/>
      <c r="FL34" s="239"/>
      <c r="FM34" s="239"/>
      <c r="FN34" s="239"/>
      <c r="FO34" s="239"/>
      <c r="FP34" s="239"/>
      <c r="FQ34" s="240"/>
    </row>
    <row r="35" spans="2:173" ht="14.25" customHeight="1">
      <c r="B35" s="279"/>
      <c r="C35" s="280"/>
      <c r="D35" s="239" t="s">
        <v>79</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40"/>
      <c r="AE35" s="279"/>
      <c r="AF35" s="280"/>
      <c r="AG35" s="239" t="s">
        <v>79</v>
      </c>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40"/>
      <c r="BH35" s="279"/>
      <c r="BI35" s="280"/>
      <c r="BJ35" s="239" t="s">
        <v>79</v>
      </c>
      <c r="BK35" s="239"/>
      <c r="BL35" s="239"/>
      <c r="BM35" s="239"/>
      <c r="BN35" s="239"/>
      <c r="BO35" s="239"/>
      <c r="BP35" s="239"/>
      <c r="BQ35" s="239"/>
      <c r="BR35" s="239"/>
      <c r="BS35" s="239"/>
      <c r="BT35" s="239"/>
      <c r="BU35" s="239"/>
      <c r="BV35" s="239"/>
      <c r="BW35" s="239"/>
      <c r="BX35" s="239"/>
      <c r="BY35" s="239"/>
      <c r="BZ35" s="239"/>
      <c r="CA35" s="239"/>
      <c r="CB35" s="239"/>
      <c r="CC35" s="239"/>
      <c r="CD35" s="239"/>
      <c r="CE35" s="239"/>
      <c r="CF35" s="239"/>
      <c r="CG35" s="239"/>
      <c r="CH35" s="240"/>
      <c r="CK35" s="279"/>
      <c r="CL35" s="280"/>
      <c r="CM35" s="239" t="s">
        <v>79</v>
      </c>
      <c r="CN35" s="239"/>
      <c r="CO35" s="239"/>
      <c r="CP35" s="239"/>
      <c r="CQ35" s="239"/>
      <c r="CR35" s="239"/>
      <c r="CS35" s="239"/>
      <c r="CT35" s="239"/>
      <c r="CU35" s="239"/>
      <c r="CV35" s="239"/>
      <c r="CW35" s="239"/>
      <c r="CX35" s="239"/>
      <c r="CY35" s="239"/>
      <c r="CZ35" s="239"/>
      <c r="DA35" s="239"/>
      <c r="DB35" s="239"/>
      <c r="DC35" s="239"/>
      <c r="DD35" s="239"/>
      <c r="DE35" s="239"/>
      <c r="DF35" s="239"/>
      <c r="DG35" s="239"/>
      <c r="DH35" s="239"/>
      <c r="DI35" s="239"/>
      <c r="DJ35" s="239"/>
      <c r="DK35" s="240"/>
      <c r="DN35" s="279"/>
      <c r="DO35" s="280"/>
      <c r="DP35" s="239" t="s">
        <v>79</v>
      </c>
      <c r="DQ35" s="239"/>
      <c r="DR35" s="239"/>
      <c r="DS35" s="239"/>
      <c r="DT35" s="239"/>
      <c r="DU35" s="239"/>
      <c r="DV35" s="239"/>
      <c r="DW35" s="239"/>
      <c r="DX35" s="239"/>
      <c r="DY35" s="239"/>
      <c r="DZ35" s="239"/>
      <c r="EA35" s="239"/>
      <c r="EB35" s="239"/>
      <c r="EC35" s="239"/>
      <c r="ED35" s="239"/>
      <c r="EE35" s="239"/>
      <c r="EF35" s="239"/>
      <c r="EG35" s="239"/>
      <c r="EH35" s="239"/>
      <c r="EI35" s="239"/>
      <c r="EJ35" s="239"/>
      <c r="EK35" s="239"/>
      <c r="EL35" s="239"/>
      <c r="EM35" s="239"/>
      <c r="EN35" s="240"/>
      <c r="EQ35" s="279"/>
      <c r="ER35" s="280"/>
      <c r="ES35" s="239" t="s">
        <v>79</v>
      </c>
      <c r="ET35" s="239"/>
      <c r="EU35" s="239"/>
      <c r="EV35" s="239"/>
      <c r="EW35" s="239"/>
      <c r="EX35" s="239"/>
      <c r="EY35" s="239"/>
      <c r="EZ35" s="239"/>
      <c r="FA35" s="239"/>
      <c r="FB35" s="239"/>
      <c r="FC35" s="239"/>
      <c r="FD35" s="239"/>
      <c r="FE35" s="239"/>
      <c r="FF35" s="239"/>
      <c r="FG35" s="239"/>
      <c r="FH35" s="239"/>
      <c r="FI35" s="239"/>
      <c r="FJ35" s="239"/>
      <c r="FK35" s="239"/>
      <c r="FL35" s="239"/>
      <c r="FM35" s="239"/>
      <c r="FN35" s="239"/>
      <c r="FO35" s="239"/>
      <c r="FP35" s="239"/>
      <c r="FQ35" s="240"/>
    </row>
    <row r="36" spans="2:173" ht="14.25" customHeight="1">
      <c r="B36" s="81"/>
      <c r="C36" s="82"/>
      <c r="D36" s="83"/>
      <c r="E36" s="83"/>
      <c r="F36" s="83"/>
      <c r="G36" s="83"/>
      <c r="H36" s="83"/>
      <c r="I36" s="83"/>
      <c r="J36" s="83"/>
      <c r="K36" s="83"/>
      <c r="L36" s="83"/>
      <c r="M36" s="83"/>
      <c r="N36" s="83"/>
      <c r="O36" s="83"/>
      <c r="P36" s="83"/>
      <c r="Q36" s="83"/>
      <c r="R36" s="83"/>
      <c r="S36" s="83"/>
      <c r="T36" s="83"/>
      <c r="U36" s="83"/>
      <c r="V36" s="83"/>
      <c r="W36" s="83"/>
      <c r="X36" s="83"/>
      <c r="Y36" s="83"/>
      <c r="Z36" s="83"/>
      <c r="AA36" s="83"/>
      <c r="AB36" s="84"/>
      <c r="AE36" s="81"/>
      <c r="AF36" s="82"/>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4"/>
      <c r="BH36" s="81"/>
      <c r="BI36" s="82"/>
      <c r="BJ36" s="83"/>
      <c r="BK36" s="83"/>
      <c r="BL36" s="83"/>
      <c r="BM36" s="83"/>
      <c r="BN36" s="83"/>
      <c r="BO36" s="83"/>
      <c r="BP36" s="83"/>
      <c r="BQ36" s="83"/>
      <c r="BR36" s="83"/>
      <c r="BS36" s="83"/>
      <c r="BT36" s="83"/>
      <c r="BU36" s="83"/>
      <c r="BV36" s="83"/>
      <c r="BW36" s="83"/>
      <c r="BX36" s="83"/>
      <c r="BY36" s="83"/>
      <c r="BZ36" s="83"/>
      <c r="CA36" s="83"/>
      <c r="CB36" s="83"/>
      <c r="CC36" s="83"/>
      <c r="CD36" s="83"/>
      <c r="CE36" s="83"/>
      <c r="CF36" s="83"/>
      <c r="CG36" s="83"/>
      <c r="CH36" s="84"/>
      <c r="CK36" s="81"/>
      <c r="CL36" s="82"/>
      <c r="CM36" s="83"/>
      <c r="CN36" s="83"/>
      <c r="CO36" s="83"/>
      <c r="CP36" s="83"/>
      <c r="CQ36" s="83"/>
      <c r="CR36" s="83"/>
      <c r="CS36" s="83"/>
      <c r="CT36" s="83"/>
      <c r="CU36" s="83"/>
      <c r="CV36" s="83"/>
      <c r="CW36" s="83"/>
      <c r="CX36" s="83"/>
      <c r="CY36" s="83"/>
      <c r="CZ36" s="83"/>
      <c r="DA36" s="83"/>
      <c r="DB36" s="83"/>
      <c r="DC36" s="83"/>
      <c r="DD36" s="83"/>
      <c r="DE36" s="83"/>
      <c r="DF36" s="83"/>
      <c r="DG36" s="83"/>
      <c r="DH36" s="83"/>
      <c r="DI36" s="83"/>
      <c r="DJ36" s="83"/>
      <c r="DK36" s="84"/>
      <c r="DN36" s="81"/>
      <c r="DO36" s="82"/>
      <c r="DP36" s="83"/>
      <c r="DQ36" s="83"/>
      <c r="DR36" s="83"/>
      <c r="DS36" s="83"/>
      <c r="DT36" s="83"/>
      <c r="DU36" s="83"/>
      <c r="DV36" s="83"/>
      <c r="DW36" s="83"/>
      <c r="DX36" s="83"/>
      <c r="DY36" s="83"/>
      <c r="DZ36" s="83"/>
      <c r="EA36" s="83"/>
      <c r="EB36" s="83"/>
      <c r="EC36" s="83"/>
      <c r="ED36" s="83"/>
      <c r="EE36" s="83"/>
      <c r="EF36" s="83"/>
      <c r="EG36" s="83"/>
      <c r="EH36" s="83"/>
      <c r="EI36" s="83"/>
      <c r="EJ36" s="83"/>
      <c r="EK36" s="83"/>
      <c r="EL36" s="83"/>
      <c r="EM36" s="83"/>
      <c r="EN36" s="84"/>
      <c r="EQ36" s="81"/>
      <c r="ER36" s="82"/>
      <c r="ES36" s="83"/>
      <c r="ET36" s="83"/>
      <c r="EU36" s="83"/>
      <c r="EV36" s="83"/>
      <c r="EW36" s="83"/>
      <c r="EX36" s="83"/>
      <c r="EY36" s="83"/>
      <c r="EZ36" s="83"/>
      <c r="FA36" s="83"/>
      <c r="FB36" s="83"/>
      <c r="FC36" s="83"/>
      <c r="FD36" s="83"/>
      <c r="FE36" s="83"/>
      <c r="FF36" s="83"/>
      <c r="FG36" s="83"/>
      <c r="FH36" s="83"/>
      <c r="FI36" s="83"/>
      <c r="FJ36" s="83"/>
      <c r="FK36" s="83"/>
      <c r="FL36" s="83"/>
      <c r="FM36" s="83"/>
      <c r="FN36" s="83"/>
      <c r="FO36" s="83"/>
      <c r="FP36" s="83"/>
      <c r="FQ36" s="84"/>
    </row>
    <row r="37" spans="2:173" ht="14.25" customHeight="1">
      <c r="B37" s="279">
        <v>2</v>
      </c>
      <c r="C37" s="280"/>
      <c r="D37" s="239" t="s">
        <v>90</v>
      </c>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40"/>
      <c r="AE37" s="279">
        <v>2</v>
      </c>
      <c r="AF37" s="280"/>
      <c r="AG37" s="239" t="s">
        <v>90</v>
      </c>
      <c r="AH37" s="239"/>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39"/>
      <c r="BE37" s="240"/>
      <c r="BH37" s="279">
        <v>2</v>
      </c>
      <c r="BI37" s="280"/>
      <c r="BJ37" s="239" t="s">
        <v>90</v>
      </c>
      <c r="BK37" s="239"/>
      <c r="BL37" s="239"/>
      <c r="BM37" s="239"/>
      <c r="BN37" s="239"/>
      <c r="BO37" s="239"/>
      <c r="BP37" s="239"/>
      <c r="BQ37" s="239"/>
      <c r="BR37" s="239"/>
      <c r="BS37" s="239"/>
      <c r="BT37" s="239"/>
      <c r="BU37" s="239"/>
      <c r="BV37" s="239"/>
      <c r="BW37" s="239"/>
      <c r="BX37" s="239"/>
      <c r="BY37" s="239"/>
      <c r="BZ37" s="239"/>
      <c r="CA37" s="239"/>
      <c r="CB37" s="239"/>
      <c r="CC37" s="239"/>
      <c r="CD37" s="239"/>
      <c r="CE37" s="239"/>
      <c r="CF37" s="239"/>
      <c r="CG37" s="239"/>
      <c r="CH37" s="240"/>
      <c r="CK37" s="279">
        <v>2</v>
      </c>
      <c r="CL37" s="280"/>
      <c r="CM37" s="239" t="s">
        <v>90</v>
      </c>
      <c r="CN37" s="239"/>
      <c r="CO37" s="239"/>
      <c r="CP37" s="239"/>
      <c r="CQ37" s="239"/>
      <c r="CR37" s="239"/>
      <c r="CS37" s="239"/>
      <c r="CT37" s="239"/>
      <c r="CU37" s="239"/>
      <c r="CV37" s="239"/>
      <c r="CW37" s="239"/>
      <c r="CX37" s="239"/>
      <c r="CY37" s="239"/>
      <c r="CZ37" s="239"/>
      <c r="DA37" s="239"/>
      <c r="DB37" s="239"/>
      <c r="DC37" s="239"/>
      <c r="DD37" s="239"/>
      <c r="DE37" s="239"/>
      <c r="DF37" s="239"/>
      <c r="DG37" s="239"/>
      <c r="DH37" s="239"/>
      <c r="DI37" s="239"/>
      <c r="DJ37" s="239"/>
      <c r="DK37" s="240"/>
      <c r="DN37" s="279">
        <v>2</v>
      </c>
      <c r="DO37" s="280"/>
      <c r="DP37" s="239" t="s">
        <v>90</v>
      </c>
      <c r="DQ37" s="239"/>
      <c r="DR37" s="239"/>
      <c r="DS37" s="239"/>
      <c r="DT37" s="239"/>
      <c r="DU37" s="239"/>
      <c r="DV37" s="239"/>
      <c r="DW37" s="239"/>
      <c r="DX37" s="239"/>
      <c r="DY37" s="239"/>
      <c r="DZ37" s="239"/>
      <c r="EA37" s="239"/>
      <c r="EB37" s="239"/>
      <c r="EC37" s="239"/>
      <c r="ED37" s="239"/>
      <c r="EE37" s="239"/>
      <c r="EF37" s="239"/>
      <c r="EG37" s="239"/>
      <c r="EH37" s="239"/>
      <c r="EI37" s="239"/>
      <c r="EJ37" s="239"/>
      <c r="EK37" s="239"/>
      <c r="EL37" s="239"/>
      <c r="EM37" s="239"/>
      <c r="EN37" s="240"/>
      <c r="EQ37" s="279">
        <v>2</v>
      </c>
      <c r="ER37" s="280"/>
      <c r="ES37" s="239" t="s">
        <v>90</v>
      </c>
      <c r="ET37" s="239"/>
      <c r="EU37" s="239"/>
      <c r="EV37" s="239"/>
      <c r="EW37" s="239"/>
      <c r="EX37" s="239"/>
      <c r="EY37" s="239"/>
      <c r="EZ37" s="239"/>
      <c r="FA37" s="239"/>
      <c r="FB37" s="239"/>
      <c r="FC37" s="239"/>
      <c r="FD37" s="239"/>
      <c r="FE37" s="239"/>
      <c r="FF37" s="239"/>
      <c r="FG37" s="239"/>
      <c r="FH37" s="239"/>
      <c r="FI37" s="239"/>
      <c r="FJ37" s="239"/>
      <c r="FK37" s="239"/>
      <c r="FL37" s="239"/>
      <c r="FM37" s="239"/>
      <c r="FN37" s="239"/>
      <c r="FO37" s="239"/>
      <c r="FP37" s="239"/>
      <c r="FQ37" s="240"/>
    </row>
    <row r="38" spans="2:173" ht="14.25" customHeight="1">
      <c r="B38" s="279"/>
      <c r="C38" s="280"/>
      <c r="D38" s="239" t="s">
        <v>89</v>
      </c>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40"/>
      <c r="AE38" s="279"/>
      <c r="AF38" s="280"/>
      <c r="AG38" s="239" t="s">
        <v>89</v>
      </c>
      <c r="AH38" s="239"/>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39"/>
      <c r="BE38" s="240"/>
      <c r="BH38" s="279"/>
      <c r="BI38" s="280"/>
      <c r="BJ38" s="239" t="s">
        <v>89</v>
      </c>
      <c r="BK38" s="239"/>
      <c r="BL38" s="239"/>
      <c r="BM38" s="239"/>
      <c r="BN38" s="239"/>
      <c r="BO38" s="239"/>
      <c r="BP38" s="239"/>
      <c r="BQ38" s="239"/>
      <c r="BR38" s="239"/>
      <c r="BS38" s="239"/>
      <c r="BT38" s="239"/>
      <c r="BU38" s="239"/>
      <c r="BV38" s="239"/>
      <c r="BW38" s="239"/>
      <c r="BX38" s="239"/>
      <c r="BY38" s="239"/>
      <c r="BZ38" s="239"/>
      <c r="CA38" s="239"/>
      <c r="CB38" s="239"/>
      <c r="CC38" s="239"/>
      <c r="CD38" s="239"/>
      <c r="CE38" s="239"/>
      <c r="CF38" s="239"/>
      <c r="CG38" s="239"/>
      <c r="CH38" s="240"/>
      <c r="CK38" s="279"/>
      <c r="CL38" s="280"/>
      <c r="CM38" s="239" t="s">
        <v>89</v>
      </c>
      <c r="CN38" s="239"/>
      <c r="CO38" s="239"/>
      <c r="CP38" s="239"/>
      <c r="CQ38" s="239"/>
      <c r="CR38" s="239"/>
      <c r="CS38" s="239"/>
      <c r="CT38" s="239"/>
      <c r="CU38" s="239"/>
      <c r="CV38" s="239"/>
      <c r="CW38" s="239"/>
      <c r="CX38" s="239"/>
      <c r="CY38" s="239"/>
      <c r="CZ38" s="239"/>
      <c r="DA38" s="239"/>
      <c r="DB38" s="239"/>
      <c r="DC38" s="239"/>
      <c r="DD38" s="239"/>
      <c r="DE38" s="239"/>
      <c r="DF38" s="239"/>
      <c r="DG38" s="239"/>
      <c r="DH38" s="239"/>
      <c r="DI38" s="239"/>
      <c r="DJ38" s="239"/>
      <c r="DK38" s="240"/>
      <c r="DN38" s="279"/>
      <c r="DO38" s="280"/>
      <c r="DP38" s="239" t="s">
        <v>89</v>
      </c>
      <c r="DQ38" s="239"/>
      <c r="DR38" s="239"/>
      <c r="DS38" s="239"/>
      <c r="DT38" s="239"/>
      <c r="DU38" s="239"/>
      <c r="DV38" s="239"/>
      <c r="DW38" s="239"/>
      <c r="DX38" s="239"/>
      <c r="DY38" s="239"/>
      <c r="DZ38" s="239"/>
      <c r="EA38" s="239"/>
      <c r="EB38" s="239"/>
      <c r="EC38" s="239"/>
      <c r="ED38" s="239"/>
      <c r="EE38" s="239"/>
      <c r="EF38" s="239"/>
      <c r="EG38" s="239"/>
      <c r="EH38" s="239"/>
      <c r="EI38" s="239"/>
      <c r="EJ38" s="239"/>
      <c r="EK38" s="239"/>
      <c r="EL38" s="239"/>
      <c r="EM38" s="239"/>
      <c r="EN38" s="240"/>
      <c r="EQ38" s="279"/>
      <c r="ER38" s="280"/>
      <c r="ES38" s="239" t="s">
        <v>89</v>
      </c>
      <c r="ET38" s="239"/>
      <c r="EU38" s="239"/>
      <c r="EV38" s="239"/>
      <c r="EW38" s="239"/>
      <c r="EX38" s="239"/>
      <c r="EY38" s="239"/>
      <c r="EZ38" s="239"/>
      <c r="FA38" s="239"/>
      <c r="FB38" s="239"/>
      <c r="FC38" s="239"/>
      <c r="FD38" s="239"/>
      <c r="FE38" s="239"/>
      <c r="FF38" s="239"/>
      <c r="FG38" s="239"/>
      <c r="FH38" s="239"/>
      <c r="FI38" s="239"/>
      <c r="FJ38" s="239"/>
      <c r="FK38" s="239"/>
      <c r="FL38" s="239"/>
      <c r="FM38" s="239"/>
      <c r="FN38" s="239"/>
      <c r="FO38" s="239"/>
      <c r="FP38" s="239"/>
      <c r="FQ38" s="240"/>
    </row>
    <row r="39" spans="2:173" ht="14.25" customHeight="1">
      <c r="B39" s="81"/>
      <c r="C39" s="82"/>
      <c r="D39" s="83"/>
      <c r="E39" s="83"/>
      <c r="F39" s="83"/>
      <c r="G39" s="83"/>
      <c r="H39" s="83"/>
      <c r="I39" s="83"/>
      <c r="J39" s="83"/>
      <c r="K39" s="83"/>
      <c r="L39" s="83"/>
      <c r="M39" s="83"/>
      <c r="N39" s="83"/>
      <c r="O39" s="83"/>
      <c r="P39" s="83"/>
      <c r="Q39" s="83"/>
      <c r="R39" s="83"/>
      <c r="S39" s="83"/>
      <c r="T39" s="83"/>
      <c r="U39" s="83"/>
      <c r="V39" s="83"/>
      <c r="W39" s="83"/>
      <c r="X39" s="83"/>
      <c r="Y39" s="83"/>
      <c r="Z39" s="83"/>
      <c r="AA39" s="83"/>
      <c r="AB39" s="84"/>
      <c r="AE39" s="81"/>
      <c r="AF39" s="82"/>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4"/>
      <c r="BH39" s="81"/>
      <c r="BI39" s="82"/>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4"/>
      <c r="CK39" s="81"/>
      <c r="CL39" s="82"/>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4"/>
      <c r="DN39" s="81"/>
      <c r="DO39" s="82"/>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4"/>
      <c r="EQ39" s="81"/>
      <c r="ER39" s="82"/>
      <c r="ES39" s="83"/>
      <c r="ET39" s="83"/>
      <c r="EU39" s="83"/>
      <c r="EV39" s="83"/>
      <c r="EW39" s="83"/>
      <c r="EX39" s="83"/>
      <c r="EY39" s="83"/>
      <c r="EZ39" s="83"/>
      <c r="FA39" s="83"/>
      <c r="FB39" s="83"/>
      <c r="FC39" s="83"/>
      <c r="FD39" s="83"/>
      <c r="FE39" s="83"/>
      <c r="FF39" s="83"/>
      <c r="FG39" s="83"/>
      <c r="FH39" s="83"/>
      <c r="FI39" s="83"/>
      <c r="FJ39" s="83"/>
      <c r="FK39" s="83"/>
      <c r="FL39" s="83"/>
      <c r="FM39" s="83"/>
      <c r="FN39" s="83"/>
      <c r="FO39" s="83"/>
      <c r="FP39" s="83"/>
      <c r="FQ39" s="84"/>
    </row>
    <row r="40" spans="2:173" ht="14.25" customHeight="1">
      <c r="B40" s="279">
        <v>3</v>
      </c>
      <c r="C40" s="280"/>
      <c r="D40" s="239" t="s">
        <v>88</v>
      </c>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40"/>
      <c r="AE40" s="279">
        <v>3</v>
      </c>
      <c r="AF40" s="280"/>
      <c r="AG40" s="239" t="s">
        <v>88</v>
      </c>
      <c r="AH40" s="239"/>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39"/>
      <c r="BE40" s="240"/>
      <c r="BH40" s="279">
        <v>3</v>
      </c>
      <c r="BI40" s="280"/>
      <c r="BJ40" s="239" t="s">
        <v>88</v>
      </c>
      <c r="BK40" s="239"/>
      <c r="BL40" s="239"/>
      <c r="BM40" s="239"/>
      <c r="BN40" s="239"/>
      <c r="BO40" s="239"/>
      <c r="BP40" s="239"/>
      <c r="BQ40" s="239"/>
      <c r="BR40" s="239"/>
      <c r="BS40" s="239"/>
      <c r="BT40" s="239"/>
      <c r="BU40" s="239"/>
      <c r="BV40" s="239"/>
      <c r="BW40" s="239"/>
      <c r="BX40" s="239"/>
      <c r="BY40" s="239"/>
      <c r="BZ40" s="239"/>
      <c r="CA40" s="239"/>
      <c r="CB40" s="239"/>
      <c r="CC40" s="239"/>
      <c r="CD40" s="239"/>
      <c r="CE40" s="239"/>
      <c r="CF40" s="239"/>
      <c r="CG40" s="239"/>
      <c r="CH40" s="240"/>
      <c r="CK40" s="279">
        <v>3</v>
      </c>
      <c r="CL40" s="280"/>
      <c r="CM40" s="239" t="s">
        <v>88</v>
      </c>
      <c r="CN40" s="239"/>
      <c r="CO40" s="239"/>
      <c r="CP40" s="239"/>
      <c r="CQ40" s="239"/>
      <c r="CR40" s="239"/>
      <c r="CS40" s="239"/>
      <c r="CT40" s="239"/>
      <c r="CU40" s="239"/>
      <c r="CV40" s="239"/>
      <c r="CW40" s="239"/>
      <c r="CX40" s="239"/>
      <c r="CY40" s="239"/>
      <c r="CZ40" s="239"/>
      <c r="DA40" s="239"/>
      <c r="DB40" s="239"/>
      <c r="DC40" s="239"/>
      <c r="DD40" s="239"/>
      <c r="DE40" s="239"/>
      <c r="DF40" s="239"/>
      <c r="DG40" s="239"/>
      <c r="DH40" s="239"/>
      <c r="DI40" s="239"/>
      <c r="DJ40" s="239"/>
      <c r="DK40" s="240"/>
      <c r="DN40" s="279">
        <v>3</v>
      </c>
      <c r="DO40" s="280"/>
      <c r="DP40" s="239" t="s">
        <v>88</v>
      </c>
      <c r="DQ40" s="239"/>
      <c r="DR40" s="239"/>
      <c r="DS40" s="239"/>
      <c r="DT40" s="239"/>
      <c r="DU40" s="239"/>
      <c r="DV40" s="239"/>
      <c r="DW40" s="239"/>
      <c r="DX40" s="239"/>
      <c r="DY40" s="239"/>
      <c r="DZ40" s="239"/>
      <c r="EA40" s="239"/>
      <c r="EB40" s="239"/>
      <c r="EC40" s="239"/>
      <c r="ED40" s="239"/>
      <c r="EE40" s="239"/>
      <c r="EF40" s="239"/>
      <c r="EG40" s="239"/>
      <c r="EH40" s="239"/>
      <c r="EI40" s="239"/>
      <c r="EJ40" s="239"/>
      <c r="EK40" s="239"/>
      <c r="EL40" s="239"/>
      <c r="EM40" s="239"/>
      <c r="EN40" s="240"/>
      <c r="EQ40" s="279">
        <v>3</v>
      </c>
      <c r="ER40" s="280"/>
      <c r="ES40" s="239" t="s">
        <v>88</v>
      </c>
      <c r="ET40" s="239"/>
      <c r="EU40" s="239"/>
      <c r="EV40" s="239"/>
      <c r="EW40" s="239"/>
      <c r="EX40" s="239"/>
      <c r="EY40" s="239"/>
      <c r="EZ40" s="239"/>
      <c r="FA40" s="239"/>
      <c r="FB40" s="239"/>
      <c r="FC40" s="239"/>
      <c r="FD40" s="239"/>
      <c r="FE40" s="239"/>
      <c r="FF40" s="239"/>
      <c r="FG40" s="239"/>
      <c r="FH40" s="239"/>
      <c r="FI40" s="239"/>
      <c r="FJ40" s="239"/>
      <c r="FK40" s="239"/>
      <c r="FL40" s="239"/>
      <c r="FM40" s="239"/>
      <c r="FN40" s="239"/>
      <c r="FO40" s="239"/>
      <c r="FP40" s="239"/>
      <c r="FQ40" s="240"/>
    </row>
    <row r="41" spans="2:173" ht="14.25" customHeight="1">
      <c r="B41" s="279"/>
      <c r="C41" s="280"/>
      <c r="D41" s="239" t="s">
        <v>87</v>
      </c>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40"/>
      <c r="AE41" s="279"/>
      <c r="AF41" s="280"/>
      <c r="AG41" s="239" t="s">
        <v>87</v>
      </c>
      <c r="AH41" s="239"/>
      <c r="AI41" s="239"/>
      <c r="AJ41" s="239"/>
      <c r="AK41" s="239"/>
      <c r="AL41" s="239"/>
      <c r="AM41" s="239"/>
      <c r="AN41" s="239"/>
      <c r="AO41" s="239"/>
      <c r="AP41" s="239"/>
      <c r="AQ41" s="239"/>
      <c r="AR41" s="239"/>
      <c r="AS41" s="239"/>
      <c r="AT41" s="239"/>
      <c r="AU41" s="239"/>
      <c r="AV41" s="239"/>
      <c r="AW41" s="239"/>
      <c r="AX41" s="239"/>
      <c r="AY41" s="239"/>
      <c r="AZ41" s="239"/>
      <c r="BA41" s="239"/>
      <c r="BB41" s="239"/>
      <c r="BC41" s="239"/>
      <c r="BD41" s="239"/>
      <c r="BE41" s="240"/>
      <c r="BH41" s="279"/>
      <c r="BI41" s="280"/>
      <c r="BJ41" s="239" t="s">
        <v>87</v>
      </c>
      <c r="BK41" s="239"/>
      <c r="BL41" s="239"/>
      <c r="BM41" s="239"/>
      <c r="BN41" s="239"/>
      <c r="BO41" s="239"/>
      <c r="BP41" s="239"/>
      <c r="BQ41" s="239"/>
      <c r="BR41" s="239"/>
      <c r="BS41" s="239"/>
      <c r="BT41" s="239"/>
      <c r="BU41" s="239"/>
      <c r="BV41" s="239"/>
      <c r="BW41" s="239"/>
      <c r="BX41" s="239"/>
      <c r="BY41" s="239"/>
      <c r="BZ41" s="239"/>
      <c r="CA41" s="239"/>
      <c r="CB41" s="239"/>
      <c r="CC41" s="239"/>
      <c r="CD41" s="239"/>
      <c r="CE41" s="239"/>
      <c r="CF41" s="239"/>
      <c r="CG41" s="239"/>
      <c r="CH41" s="240"/>
      <c r="CK41" s="279"/>
      <c r="CL41" s="280"/>
      <c r="CM41" s="239" t="s">
        <v>87</v>
      </c>
      <c r="CN41" s="239"/>
      <c r="CO41" s="239"/>
      <c r="CP41" s="239"/>
      <c r="CQ41" s="239"/>
      <c r="CR41" s="239"/>
      <c r="CS41" s="239"/>
      <c r="CT41" s="239"/>
      <c r="CU41" s="239"/>
      <c r="CV41" s="239"/>
      <c r="CW41" s="239"/>
      <c r="CX41" s="239"/>
      <c r="CY41" s="239"/>
      <c r="CZ41" s="239"/>
      <c r="DA41" s="239"/>
      <c r="DB41" s="239"/>
      <c r="DC41" s="239"/>
      <c r="DD41" s="239"/>
      <c r="DE41" s="239"/>
      <c r="DF41" s="239"/>
      <c r="DG41" s="239"/>
      <c r="DH41" s="239"/>
      <c r="DI41" s="239"/>
      <c r="DJ41" s="239"/>
      <c r="DK41" s="240"/>
      <c r="DN41" s="279"/>
      <c r="DO41" s="280"/>
      <c r="DP41" s="239" t="s">
        <v>87</v>
      </c>
      <c r="DQ41" s="239"/>
      <c r="DR41" s="239"/>
      <c r="DS41" s="239"/>
      <c r="DT41" s="239"/>
      <c r="DU41" s="239"/>
      <c r="DV41" s="239"/>
      <c r="DW41" s="239"/>
      <c r="DX41" s="239"/>
      <c r="DY41" s="239"/>
      <c r="DZ41" s="239"/>
      <c r="EA41" s="239"/>
      <c r="EB41" s="239"/>
      <c r="EC41" s="239"/>
      <c r="ED41" s="239"/>
      <c r="EE41" s="239"/>
      <c r="EF41" s="239"/>
      <c r="EG41" s="239"/>
      <c r="EH41" s="239"/>
      <c r="EI41" s="239"/>
      <c r="EJ41" s="239"/>
      <c r="EK41" s="239"/>
      <c r="EL41" s="239"/>
      <c r="EM41" s="239"/>
      <c r="EN41" s="240"/>
      <c r="EQ41" s="279"/>
      <c r="ER41" s="280"/>
      <c r="ES41" s="239" t="s">
        <v>87</v>
      </c>
      <c r="ET41" s="239"/>
      <c r="EU41" s="239"/>
      <c r="EV41" s="239"/>
      <c r="EW41" s="239"/>
      <c r="EX41" s="239"/>
      <c r="EY41" s="239"/>
      <c r="EZ41" s="239"/>
      <c r="FA41" s="239"/>
      <c r="FB41" s="239"/>
      <c r="FC41" s="239"/>
      <c r="FD41" s="239"/>
      <c r="FE41" s="239"/>
      <c r="FF41" s="239"/>
      <c r="FG41" s="239"/>
      <c r="FH41" s="239"/>
      <c r="FI41" s="239"/>
      <c r="FJ41" s="239"/>
      <c r="FK41" s="239"/>
      <c r="FL41" s="239"/>
      <c r="FM41" s="239"/>
      <c r="FN41" s="239"/>
      <c r="FO41" s="239"/>
      <c r="FP41" s="239"/>
      <c r="FQ41" s="240"/>
    </row>
    <row r="42" spans="2:173" ht="14.25" customHeight="1">
      <c r="B42" s="81"/>
      <c r="C42" s="82"/>
      <c r="D42" s="83"/>
      <c r="E42" s="83"/>
      <c r="F42" s="83"/>
      <c r="G42" s="83"/>
      <c r="H42" s="83"/>
      <c r="I42" s="83"/>
      <c r="J42" s="83"/>
      <c r="K42" s="83"/>
      <c r="L42" s="83"/>
      <c r="M42" s="83"/>
      <c r="N42" s="83"/>
      <c r="O42" s="83"/>
      <c r="P42" s="83"/>
      <c r="Q42" s="83"/>
      <c r="R42" s="83"/>
      <c r="S42" s="83"/>
      <c r="T42" s="83"/>
      <c r="U42" s="83"/>
      <c r="V42" s="83"/>
      <c r="W42" s="83"/>
      <c r="X42" s="83"/>
      <c r="Y42" s="83"/>
      <c r="Z42" s="83"/>
      <c r="AA42" s="83"/>
      <c r="AB42" s="84"/>
      <c r="AE42" s="81"/>
      <c r="AF42" s="82"/>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4"/>
      <c r="BH42" s="81"/>
      <c r="BI42" s="82"/>
      <c r="BJ42" s="83"/>
      <c r="BK42" s="83"/>
      <c r="BL42" s="83"/>
      <c r="BM42" s="83"/>
      <c r="BN42" s="83"/>
      <c r="BO42" s="83"/>
      <c r="BP42" s="83"/>
      <c r="BQ42" s="83"/>
      <c r="BR42" s="83"/>
      <c r="BS42" s="83"/>
      <c r="BT42" s="83"/>
      <c r="BU42" s="83"/>
      <c r="BV42" s="83"/>
      <c r="BW42" s="83"/>
      <c r="BX42" s="83"/>
      <c r="BY42" s="83"/>
      <c r="BZ42" s="83"/>
      <c r="CA42" s="83"/>
      <c r="CB42" s="83"/>
      <c r="CC42" s="83"/>
      <c r="CD42" s="83"/>
      <c r="CE42" s="83"/>
      <c r="CF42" s="83"/>
      <c r="CG42" s="83"/>
      <c r="CH42" s="84"/>
      <c r="CK42" s="81"/>
      <c r="CL42" s="82"/>
      <c r="CM42" s="83"/>
      <c r="CN42" s="83"/>
      <c r="CO42" s="83"/>
      <c r="CP42" s="83"/>
      <c r="CQ42" s="83"/>
      <c r="CR42" s="83"/>
      <c r="CS42" s="83"/>
      <c r="CT42" s="83"/>
      <c r="CU42" s="83"/>
      <c r="CV42" s="83"/>
      <c r="CW42" s="83"/>
      <c r="CX42" s="83"/>
      <c r="CY42" s="83"/>
      <c r="CZ42" s="83"/>
      <c r="DA42" s="83"/>
      <c r="DB42" s="83"/>
      <c r="DC42" s="83"/>
      <c r="DD42" s="83"/>
      <c r="DE42" s="83"/>
      <c r="DF42" s="83"/>
      <c r="DG42" s="83"/>
      <c r="DH42" s="83"/>
      <c r="DI42" s="83"/>
      <c r="DJ42" s="83"/>
      <c r="DK42" s="84"/>
      <c r="DN42" s="81"/>
      <c r="DO42" s="82"/>
      <c r="DP42" s="83"/>
      <c r="DQ42" s="83"/>
      <c r="DR42" s="83"/>
      <c r="DS42" s="83"/>
      <c r="DT42" s="83"/>
      <c r="DU42" s="83"/>
      <c r="DV42" s="83"/>
      <c r="DW42" s="83"/>
      <c r="DX42" s="83"/>
      <c r="DY42" s="83"/>
      <c r="DZ42" s="83"/>
      <c r="EA42" s="83"/>
      <c r="EB42" s="83"/>
      <c r="EC42" s="83"/>
      <c r="ED42" s="83"/>
      <c r="EE42" s="83"/>
      <c r="EF42" s="83"/>
      <c r="EG42" s="83"/>
      <c r="EH42" s="83"/>
      <c r="EI42" s="83"/>
      <c r="EJ42" s="83"/>
      <c r="EK42" s="83"/>
      <c r="EL42" s="83"/>
      <c r="EM42" s="83"/>
      <c r="EN42" s="84"/>
      <c r="EQ42" s="81"/>
      <c r="ER42" s="82"/>
      <c r="ES42" s="83"/>
      <c r="ET42" s="83"/>
      <c r="EU42" s="83"/>
      <c r="EV42" s="83"/>
      <c r="EW42" s="83"/>
      <c r="EX42" s="83"/>
      <c r="EY42" s="83"/>
      <c r="EZ42" s="83"/>
      <c r="FA42" s="83"/>
      <c r="FB42" s="83"/>
      <c r="FC42" s="83"/>
      <c r="FD42" s="83"/>
      <c r="FE42" s="83"/>
      <c r="FF42" s="83"/>
      <c r="FG42" s="83"/>
      <c r="FH42" s="83"/>
      <c r="FI42" s="83"/>
      <c r="FJ42" s="83"/>
      <c r="FK42" s="83"/>
      <c r="FL42" s="83"/>
      <c r="FM42" s="83"/>
      <c r="FN42" s="83"/>
      <c r="FO42" s="83"/>
      <c r="FP42" s="83"/>
      <c r="FQ42" s="84"/>
    </row>
    <row r="43" spans="2:173" ht="14.25" customHeight="1">
      <c r="B43" s="279">
        <v>4</v>
      </c>
      <c r="C43" s="280"/>
      <c r="D43" s="239" t="s">
        <v>80</v>
      </c>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40"/>
      <c r="AE43" s="279">
        <v>4</v>
      </c>
      <c r="AF43" s="280"/>
      <c r="AG43" s="239" t="s">
        <v>80</v>
      </c>
      <c r="AH43" s="239"/>
      <c r="AI43" s="239"/>
      <c r="AJ43" s="239"/>
      <c r="AK43" s="239"/>
      <c r="AL43" s="239"/>
      <c r="AM43" s="239"/>
      <c r="AN43" s="239"/>
      <c r="AO43" s="239"/>
      <c r="AP43" s="239"/>
      <c r="AQ43" s="239"/>
      <c r="AR43" s="239"/>
      <c r="AS43" s="239"/>
      <c r="AT43" s="239"/>
      <c r="AU43" s="239"/>
      <c r="AV43" s="239"/>
      <c r="AW43" s="239"/>
      <c r="AX43" s="239"/>
      <c r="AY43" s="239"/>
      <c r="AZ43" s="239"/>
      <c r="BA43" s="239"/>
      <c r="BB43" s="239"/>
      <c r="BC43" s="239"/>
      <c r="BD43" s="239"/>
      <c r="BE43" s="240"/>
      <c r="BH43" s="279">
        <v>4</v>
      </c>
      <c r="BI43" s="280"/>
      <c r="BJ43" s="239" t="s">
        <v>80</v>
      </c>
      <c r="BK43" s="239"/>
      <c r="BL43" s="239"/>
      <c r="BM43" s="239"/>
      <c r="BN43" s="239"/>
      <c r="BO43" s="239"/>
      <c r="BP43" s="239"/>
      <c r="BQ43" s="239"/>
      <c r="BR43" s="239"/>
      <c r="BS43" s="239"/>
      <c r="BT43" s="239"/>
      <c r="BU43" s="239"/>
      <c r="BV43" s="239"/>
      <c r="BW43" s="239"/>
      <c r="BX43" s="239"/>
      <c r="BY43" s="239"/>
      <c r="BZ43" s="239"/>
      <c r="CA43" s="239"/>
      <c r="CB43" s="239"/>
      <c r="CC43" s="239"/>
      <c r="CD43" s="239"/>
      <c r="CE43" s="239"/>
      <c r="CF43" s="239"/>
      <c r="CG43" s="239"/>
      <c r="CH43" s="240"/>
      <c r="CK43" s="279">
        <v>4</v>
      </c>
      <c r="CL43" s="280"/>
      <c r="CM43" s="239" t="s">
        <v>80</v>
      </c>
      <c r="CN43" s="239"/>
      <c r="CO43" s="239"/>
      <c r="CP43" s="239"/>
      <c r="CQ43" s="239"/>
      <c r="CR43" s="239"/>
      <c r="CS43" s="239"/>
      <c r="CT43" s="239"/>
      <c r="CU43" s="239"/>
      <c r="CV43" s="239"/>
      <c r="CW43" s="239"/>
      <c r="CX43" s="239"/>
      <c r="CY43" s="239"/>
      <c r="CZ43" s="239"/>
      <c r="DA43" s="239"/>
      <c r="DB43" s="239"/>
      <c r="DC43" s="239"/>
      <c r="DD43" s="239"/>
      <c r="DE43" s="239"/>
      <c r="DF43" s="239"/>
      <c r="DG43" s="239"/>
      <c r="DH43" s="239"/>
      <c r="DI43" s="239"/>
      <c r="DJ43" s="239"/>
      <c r="DK43" s="240"/>
      <c r="DN43" s="279">
        <v>4</v>
      </c>
      <c r="DO43" s="280"/>
      <c r="DP43" s="239" t="s">
        <v>80</v>
      </c>
      <c r="DQ43" s="239"/>
      <c r="DR43" s="239"/>
      <c r="DS43" s="239"/>
      <c r="DT43" s="239"/>
      <c r="DU43" s="239"/>
      <c r="DV43" s="239"/>
      <c r="DW43" s="239"/>
      <c r="DX43" s="239"/>
      <c r="DY43" s="239"/>
      <c r="DZ43" s="239"/>
      <c r="EA43" s="239"/>
      <c r="EB43" s="239"/>
      <c r="EC43" s="239"/>
      <c r="ED43" s="239"/>
      <c r="EE43" s="239"/>
      <c r="EF43" s="239"/>
      <c r="EG43" s="239"/>
      <c r="EH43" s="239"/>
      <c r="EI43" s="239"/>
      <c r="EJ43" s="239"/>
      <c r="EK43" s="239"/>
      <c r="EL43" s="239"/>
      <c r="EM43" s="239"/>
      <c r="EN43" s="240"/>
      <c r="EQ43" s="279">
        <v>4</v>
      </c>
      <c r="ER43" s="280"/>
      <c r="ES43" s="239" t="s">
        <v>80</v>
      </c>
      <c r="ET43" s="239"/>
      <c r="EU43" s="239"/>
      <c r="EV43" s="239"/>
      <c r="EW43" s="239"/>
      <c r="EX43" s="239"/>
      <c r="EY43" s="239"/>
      <c r="EZ43" s="239"/>
      <c r="FA43" s="239"/>
      <c r="FB43" s="239"/>
      <c r="FC43" s="239"/>
      <c r="FD43" s="239"/>
      <c r="FE43" s="239"/>
      <c r="FF43" s="239"/>
      <c r="FG43" s="239"/>
      <c r="FH43" s="239"/>
      <c r="FI43" s="239"/>
      <c r="FJ43" s="239"/>
      <c r="FK43" s="239"/>
      <c r="FL43" s="239"/>
      <c r="FM43" s="239"/>
      <c r="FN43" s="239"/>
      <c r="FO43" s="239"/>
      <c r="FP43" s="239"/>
      <c r="FQ43" s="240"/>
    </row>
    <row r="44" spans="2:173" ht="14.25" customHeight="1">
      <c r="B44" s="279"/>
      <c r="C44" s="280"/>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40"/>
      <c r="AE44" s="279"/>
      <c r="AF44" s="280"/>
      <c r="AG44" s="239"/>
      <c r="AH44" s="239"/>
      <c r="AI44" s="239"/>
      <c r="AJ44" s="239"/>
      <c r="AK44" s="239"/>
      <c r="AL44" s="239"/>
      <c r="AM44" s="239"/>
      <c r="AN44" s="239"/>
      <c r="AO44" s="239"/>
      <c r="AP44" s="239"/>
      <c r="AQ44" s="239"/>
      <c r="AR44" s="239"/>
      <c r="AS44" s="239"/>
      <c r="AT44" s="239"/>
      <c r="AU44" s="239"/>
      <c r="AV44" s="239"/>
      <c r="AW44" s="239"/>
      <c r="AX44" s="239"/>
      <c r="AY44" s="239"/>
      <c r="AZ44" s="239"/>
      <c r="BA44" s="239"/>
      <c r="BB44" s="239"/>
      <c r="BC44" s="239"/>
      <c r="BD44" s="239"/>
      <c r="BE44" s="240"/>
      <c r="BH44" s="279"/>
      <c r="BI44" s="280"/>
      <c r="BJ44" s="239"/>
      <c r="BK44" s="239"/>
      <c r="BL44" s="239"/>
      <c r="BM44" s="239"/>
      <c r="BN44" s="239"/>
      <c r="BO44" s="239"/>
      <c r="BP44" s="239"/>
      <c r="BQ44" s="239"/>
      <c r="BR44" s="239"/>
      <c r="BS44" s="239"/>
      <c r="BT44" s="239"/>
      <c r="BU44" s="239"/>
      <c r="BV44" s="239"/>
      <c r="BW44" s="239"/>
      <c r="BX44" s="239"/>
      <c r="BY44" s="239"/>
      <c r="BZ44" s="239"/>
      <c r="CA44" s="239"/>
      <c r="CB44" s="239"/>
      <c r="CC44" s="239"/>
      <c r="CD44" s="239"/>
      <c r="CE44" s="239"/>
      <c r="CF44" s="239"/>
      <c r="CG44" s="239"/>
      <c r="CH44" s="240"/>
      <c r="CK44" s="279"/>
      <c r="CL44" s="280"/>
      <c r="CM44" s="239"/>
      <c r="CN44" s="239"/>
      <c r="CO44" s="239"/>
      <c r="CP44" s="239"/>
      <c r="CQ44" s="239"/>
      <c r="CR44" s="239"/>
      <c r="CS44" s="239"/>
      <c r="CT44" s="239"/>
      <c r="CU44" s="239"/>
      <c r="CV44" s="239"/>
      <c r="CW44" s="239"/>
      <c r="CX44" s="239"/>
      <c r="CY44" s="239"/>
      <c r="CZ44" s="239"/>
      <c r="DA44" s="239"/>
      <c r="DB44" s="239"/>
      <c r="DC44" s="239"/>
      <c r="DD44" s="239"/>
      <c r="DE44" s="239"/>
      <c r="DF44" s="239"/>
      <c r="DG44" s="239"/>
      <c r="DH44" s="239"/>
      <c r="DI44" s="239"/>
      <c r="DJ44" s="239"/>
      <c r="DK44" s="240"/>
      <c r="DN44" s="279"/>
      <c r="DO44" s="280"/>
      <c r="DP44" s="239"/>
      <c r="DQ44" s="239"/>
      <c r="DR44" s="239"/>
      <c r="DS44" s="239"/>
      <c r="DT44" s="239"/>
      <c r="DU44" s="239"/>
      <c r="DV44" s="239"/>
      <c r="DW44" s="239"/>
      <c r="DX44" s="239"/>
      <c r="DY44" s="239"/>
      <c r="DZ44" s="239"/>
      <c r="EA44" s="239"/>
      <c r="EB44" s="239"/>
      <c r="EC44" s="239"/>
      <c r="ED44" s="239"/>
      <c r="EE44" s="239"/>
      <c r="EF44" s="239"/>
      <c r="EG44" s="239"/>
      <c r="EH44" s="239"/>
      <c r="EI44" s="239"/>
      <c r="EJ44" s="239"/>
      <c r="EK44" s="239"/>
      <c r="EL44" s="239"/>
      <c r="EM44" s="239"/>
      <c r="EN44" s="240"/>
      <c r="EQ44" s="279"/>
      <c r="ER44" s="280"/>
      <c r="ES44" s="239"/>
      <c r="ET44" s="239"/>
      <c r="EU44" s="239"/>
      <c r="EV44" s="239"/>
      <c r="EW44" s="239"/>
      <c r="EX44" s="239"/>
      <c r="EY44" s="239"/>
      <c r="EZ44" s="239"/>
      <c r="FA44" s="239"/>
      <c r="FB44" s="239"/>
      <c r="FC44" s="239"/>
      <c r="FD44" s="239"/>
      <c r="FE44" s="239"/>
      <c r="FF44" s="239"/>
      <c r="FG44" s="239"/>
      <c r="FH44" s="239"/>
      <c r="FI44" s="239"/>
      <c r="FJ44" s="239"/>
      <c r="FK44" s="239"/>
      <c r="FL44" s="239"/>
      <c r="FM44" s="239"/>
      <c r="FN44" s="239"/>
      <c r="FO44" s="239"/>
      <c r="FP44" s="239"/>
      <c r="FQ44" s="240"/>
    </row>
    <row r="45" spans="2:173" ht="14.25" customHeight="1">
      <c r="B45" s="81"/>
      <c r="C45" s="82"/>
      <c r="D45" s="83"/>
      <c r="E45" s="83"/>
      <c r="F45" s="83"/>
      <c r="G45" s="83"/>
      <c r="H45" s="83"/>
      <c r="I45" s="83"/>
      <c r="J45" s="83"/>
      <c r="K45" s="83"/>
      <c r="L45" s="83"/>
      <c r="M45" s="83"/>
      <c r="N45" s="83"/>
      <c r="O45" s="83"/>
      <c r="P45" s="83"/>
      <c r="Q45" s="83"/>
      <c r="R45" s="83"/>
      <c r="S45" s="83"/>
      <c r="T45" s="83"/>
      <c r="U45" s="83"/>
      <c r="V45" s="83"/>
      <c r="W45" s="83"/>
      <c r="X45" s="83"/>
      <c r="Y45" s="83"/>
      <c r="Z45" s="83"/>
      <c r="AA45" s="83"/>
      <c r="AB45" s="84"/>
      <c r="AE45" s="81"/>
      <c r="AF45" s="82"/>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4"/>
      <c r="BH45" s="81"/>
      <c r="BI45" s="82"/>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4"/>
      <c r="CK45" s="81"/>
      <c r="CL45" s="82"/>
      <c r="CM45" s="83"/>
      <c r="CN45" s="83"/>
      <c r="CO45" s="83"/>
      <c r="CP45" s="83"/>
      <c r="CQ45" s="83"/>
      <c r="CR45" s="83"/>
      <c r="CS45" s="83"/>
      <c r="CT45" s="83"/>
      <c r="CU45" s="83"/>
      <c r="CV45" s="83"/>
      <c r="CW45" s="83"/>
      <c r="CX45" s="83"/>
      <c r="CY45" s="83"/>
      <c r="CZ45" s="83"/>
      <c r="DA45" s="83"/>
      <c r="DB45" s="83"/>
      <c r="DC45" s="83"/>
      <c r="DD45" s="83"/>
      <c r="DE45" s="83"/>
      <c r="DF45" s="83"/>
      <c r="DG45" s="83"/>
      <c r="DH45" s="83"/>
      <c r="DI45" s="83"/>
      <c r="DJ45" s="83"/>
      <c r="DK45" s="84"/>
      <c r="DN45" s="81"/>
      <c r="DO45" s="82"/>
      <c r="DP45" s="83"/>
      <c r="DQ45" s="83"/>
      <c r="DR45" s="83"/>
      <c r="DS45" s="83"/>
      <c r="DT45" s="83"/>
      <c r="DU45" s="83"/>
      <c r="DV45" s="83"/>
      <c r="DW45" s="83"/>
      <c r="DX45" s="83"/>
      <c r="DY45" s="83"/>
      <c r="DZ45" s="83"/>
      <c r="EA45" s="83"/>
      <c r="EB45" s="83"/>
      <c r="EC45" s="83"/>
      <c r="ED45" s="83"/>
      <c r="EE45" s="83"/>
      <c r="EF45" s="83"/>
      <c r="EG45" s="83"/>
      <c r="EH45" s="83"/>
      <c r="EI45" s="83"/>
      <c r="EJ45" s="83"/>
      <c r="EK45" s="83"/>
      <c r="EL45" s="83"/>
      <c r="EM45" s="83"/>
      <c r="EN45" s="84"/>
      <c r="EQ45" s="81"/>
      <c r="ER45" s="82"/>
      <c r="ES45" s="83"/>
      <c r="ET45" s="83"/>
      <c r="EU45" s="83"/>
      <c r="EV45" s="83"/>
      <c r="EW45" s="83"/>
      <c r="EX45" s="83"/>
      <c r="EY45" s="83"/>
      <c r="EZ45" s="83"/>
      <c r="FA45" s="83"/>
      <c r="FB45" s="83"/>
      <c r="FC45" s="83"/>
      <c r="FD45" s="83"/>
      <c r="FE45" s="83"/>
      <c r="FF45" s="83"/>
      <c r="FG45" s="83"/>
      <c r="FH45" s="83"/>
      <c r="FI45" s="83"/>
      <c r="FJ45" s="83"/>
      <c r="FK45" s="83"/>
      <c r="FL45" s="83"/>
      <c r="FM45" s="83"/>
      <c r="FN45" s="83"/>
      <c r="FO45" s="83"/>
      <c r="FP45" s="83"/>
      <c r="FQ45" s="84"/>
    </row>
    <row r="46" spans="2:173" ht="14.25" customHeight="1">
      <c r="B46" s="279">
        <v>5</v>
      </c>
      <c r="C46" s="280"/>
      <c r="D46" s="239" t="s">
        <v>81</v>
      </c>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40"/>
      <c r="AE46" s="279">
        <v>5</v>
      </c>
      <c r="AF46" s="280"/>
      <c r="AG46" s="239" t="s">
        <v>81</v>
      </c>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39"/>
      <c r="BD46" s="239"/>
      <c r="BE46" s="240"/>
      <c r="BH46" s="279">
        <v>5</v>
      </c>
      <c r="BI46" s="280"/>
      <c r="BJ46" s="239" t="s">
        <v>81</v>
      </c>
      <c r="BK46" s="239"/>
      <c r="BL46" s="239"/>
      <c r="BM46" s="239"/>
      <c r="BN46" s="239"/>
      <c r="BO46" s="239"/>
      <c r="BP46" s="239"/>
      <c r="BQ46" s="239"/>
      <c r="BR46" s="239"/>
      <c r="BS46" s="239"/>
      <c r="BT46" s="239"/>
      <c r="BU46" s="239"/>
      <c r="BV46" s="239"/>
      <c r="BW46" s="239"/>
      <c r="BX46" s="239"/>
      <c r="BY46" s="239"/>
      <c r="BZ46" s="239"/>
      <c r="CA46" s="239"/>
      <c r="CB46" s="239"/>
      <c r="CC46" s="239"/>
      <c r="CD46" s="239"/>
      <c r="CE46" s="239"/>
      <c r="CF46" s="239"/>
      <c r="CG46" s="239"/>
      <c r="CH46" s="240"/>
      <c r="CK46" s="279">
        <v>5</v>
      </c>
      <c r="CL46" s="280"/>
      <c r="CM46" s="239" t="s">
        <v>81</v>
      </c>
      <c r="CN46" s="239"/>
      <c r="CO46" s="239"/>
      <c r="CP46" s="239"/>
      <c r="CQ46" s="239"/>
      <c r="CR46" s="239"/>
      <c r="CS46" s="239"/>
      <c r="CT46" s="239"/>
      <c r="CU46" s="239"/>
      <c r="CV46" s="239"/>
      <c r="CW46" s="239"/>
      <c r="CX46" s="239"/>
      <c r="CY46" s="239"/>
      <c r="CZ46" s="239"/>
      <c r="DA46" s="239"/>
      <c r="DB46" s="239"/>
      <c r="DC46" s="239"/>
      <c r="DD46" s="239"/>
      <c r="DE46" s="239"/>
      <c r="DF46" s="239"/>
      <c r="DG46" s="239"/>
      <c r="DH46" s="239"/>
      <c r="DI46" s="239"/>
      <c r="DJ46" s="239"/>
      <c r="DK46" s="240"/>
      <c r="DN46" s="279">
        <v>5</v>
      </c>
      <c r="DO46" s="280"/>
      <c r="DP46" s="239" t="s">
        <v>81</v>
      </c>
      <c r="DQ46" s="239"/>
      <c r="DR46" s="239"/>
      <c r="DS46" s="239"/>
      <c r="DT46" s="239"/>
      <c r="DU46" s="239"/>
      <c r="DV46" s="239"/>
      <c r="DW46" s="239"/>
      <c r="DX46" s="239"/>
      <c r="DY46" s="239"/>
      <c r="DZ46" s="239"/>
      <c r="EA46" s="239"/>
      <c r="EB46" s="239"/>
      <c r="EC46" s="239"/>
      <c r="ED46" s="239"/>
      <c r="EE46" s="239"/>
      <c r="EF46" s="239"/>
      <c r="EG46" s="239"/>
      <c r="EH46" s="239"/>
      <c r="EI46" s="239"/>
      <c r="EJ46" s="239"/>
      <c r="EK46" s="239"/>
      <c r="EL46" s="239"/>
      <c r="EM46" s="239"/>
      <c r="EN46" s="240"/>
      <c r="EQ46" s="279">
        <v>5</v>
      </c>
      <c r="ER46" s="280"/>
      <c r="ES46" s="239" t="s">
        <v>81</v>
      </c>
      <c r="ET46" s="239"/>
      <c r="EU46" s="239"/>
      <c r="EV46" s="239"/>
      <c r="EW46" s="239"/>
      <c r="EX46" s="239"/>
      <c r="EY46" s="239"/>
      <c r="EZ46" s="239"/>
      <c r="FA46" s="239"/>
      <c r="FB46" s="239"/>
      <c r="FC46" s="239"/>
      <c r="FD46" s="239"/>
      <c r="FE46" s="239"/>
      <c r="FF46" s="239"/>
      <c r="FG46" s="239"/>
      <c r="FH46" s="239"/>
      <c r="FI46" s="239"/>
      <c r="FJ46" s="239"/>
      <c r="FK46" s="239"/>
      <c r="FL46" s="239"/>
      <c r="FM46" s="239"/>
      <c r="FN46" s="239"/>
      <c r="FO46" s="239"/>
      <c r="FP46" s="239"/>
      <c r="FQ46" s="240"/>
    </row>
    <row r="47" spans="2:173" ht="14.25" customHeight="1">
      <c r="B47" s="279"/>
      <c r="C47" s="280"/>
      <c r="D47" s="239"/>
      <c r="E47" s="239"/>
      <c r="F47" s="239"/>
      <c r="G47" s="239"/>
      <c r="H47" s="239"/>
      <c r="I47" s="239"/>
      <c r="J47" s="239"/>
      <c r="K47" s="239"/>
      <c r="L47" s="239"/>
      <c r="M47" s="239"/>
      <c r="N47" s="239"/>
      <c r="O47" s="239"/>
      <c r="P47" s="239"/>
      <c r="Q47" s="239"/>
      <c r="R47" s="239"/>
      <c r="S47" s="239"/>
      <c r="T47" s="239"/>
      <c r="U47" s="239"/>
      <c r="V47" s="239"/>
      <c r="W47" s="239"/>
      <c r="X47" s="239"/>
      <c r="Y47" s="239"/>
      <c r="Z47" s="239"/>
      <c r="AA47" s="239"/>
      <c r="AB47" s="240"/>
      <c r="AE47" s="279"/>
      <c r="AF47" s="280"/>
      <c r="AG47" s="239"/>
      <c r="AH47" s="239"/>
      <c r="AI47" s="239"/>
      <c r="AJ47" s="239"/>
      <c r="AK47" s="239"/>
      <c r="AL47" s="239"/>
      <c r="AM47" s="239"/>
      <c r="AN47" s="239"/>
      <c r="AO47" s="239"/>
      <c r="AP47" s="239"/>
      <c r="AQ47" s="239"/>
      <c r="AR47" s="239"/>
      <c r="AS47" s="239"/>
      <c r="AT47" s="239"/>
      <c r="AU47" s="239"/>
      <c r="AV47" s="239"/>
      <c r="AW47" s="239"/>
      <c r="AX47" s="239"/>
      <c r="AY47" s="239"/>
      <c r="AZ47" s="239"/>
      <c r="BA47" s="239"/>
      <c r="BB47" s="239"/>
      <c r="BC47" s="239"/>
      <c r="BD47" s="239"/>
      <c r="BE47" s="240"/>
      <c r="BH47" s="279"/>
      <c r="BI47" s="280"/>
      <c r="BJ47" s="239"/>
      <c r="BK47" s="239"/>
      <c r="BL47" s="239"/>
      <c r="BM47" s="239"/>
      <c r="BN47" s="239"/>
      <c r="BO47" s="239"/>
      <c r="BP47" s="239"/>
      <c r="BQ47" s="239"/>
      <c r="BR47" s="239"/>
      <c r="BS47" s="239"/>
      <c r="BT47" s="239"/>
      <c r="BU47" s="239"/>
      <c r="BV47" s="239"/>
      <c r="BW47" s="239"/>
      <c r="BX47" s="239"/>
      <c r="BY47" s="239"/>
      <c r="BZ47" s="239"/>
      <c r="CA47" s="239"/>
      <c r="CB47" s="239"/>
      <c r="CC47" s="239"/>
      <c r="CD47" s="239"/>
      <c r="CE47" s="239"/>
      <c r="CF47" s="239"/>
      <c r="CG47" s="239"/>
      <c r="CH47" s="240"/>
      <c r="CK47" s="279"/>
      <c r="CL47" s="280"/>
      <c r="CM47" s="239"/>
      <c r="CN47" s="239"/>
      <c r="CO47" s="239"/>
      <c r="CP47" s="239"/>
      <c r="CQ47" s="239"/>
      <c r="CR47" s="239"/>
      <c r="CS47" s="239"/>
      <c r="CT47" s="239"/>
      <c r="CU47" s="239"/>
      <c r="CV47" s="239"/>
      <c r="CW47" s="239"/>
      <c r="CX47" s="239"/>
      <c r="CY47" s="239"/>
      <c r="CZ47" s="239"/>
      <c r="DA47" s="239"/>
      <c r="DB47" s="239"/>
      <c r="DC47" s="239"/>
      <c r="DD47" s="239"/>
      <c r="DE47" s="239"/>
      <c r="DF47" s="239"/>
      <c r="DG47" s="239"/>
      <c r="DH47" s="239"/>
      <c r="DI47" s="239"/>
      <c r="DJ47" s="239"/>
      <c r="DK47" s="240"/>
      <c r="DN47" s="279"/>
      <c r="DO47" s="280"/>
      <c r="DP47" s="239"/>
      <c r="DQ47" s="239"/>
      <c r="DR47" s="239"/>
      <c r="DS47" s="239"/>
      <c r="DT47" s="239"/>
      <c r="DU47" s="239"/>
      <c r="DV47" s="239"/>
      <c r="DW47" s="239"/>
      <c r="DX47" s="239"/>
      <c r="DY47" s="239"/>
      <c r="DZ47" s="239"/>
      <c r="EA47" s="239"/>
      <c r="EB47" s="239"/>
      <c r="EC47" s="239"/>
      <c r="ED47" s="239"/>
      <c r="EE47" s="239"/>
      <c r="EF47" s="239"/>
      <c r="EG47" s="239"/>
      <c r="EH47" s="239"/>
      <c r="EI47" s="239"/>
      <c r="EJ47" s="239"/>
      <c r="EK47" s="239"/>
      <c r="EL47" s="239"/>
      <c r="EM47" s="239"/>
      <c r="EN47" s="240"/>
      <c r="EQ47" s="279"/>
      <c r="ER47" s="280"/>
      <c r="ES47" s="239"/>
      <c r="ET47" s="239"/>
      <c r="EU47" s="239"/>
      <c r="EV47" s="239"/>
      <c r="EW47" s="239"/>
      <c r="EX47" s="239"/>
      <c r="EY47" s="239"/>
      <c r="EZ47" s="239"/>
      <c r="FA47" s="239"/>
      <c r="FB47" s="239"/>
      <c r="FC47" s="239"/>
      <c r="FD47" s="239"/>
      <c r="FE47" s="239"/>
      <c r="FF47" s="239"/>
      <c r="FG47" s="239"/>
      <c r="FH47" s="239"/>
      <c r="FI47" s="239"/>
      <c r="FJ47" s="239"/>
      <c r="FK47" s="239"/>
      <c r="FL47" s="239"/>
      <c r="FM47" s="239"/>
      <c r="FN47" s="239"/>
      <c r="FO47" s="239"/>
      <c r="FP47" s="239"/>
      <c r="FQ47" s="240"/>
    </row>
    <row r="48" spans="2:173" ht="14.25" customHeight="1">
      <c r="B48" s="85"/>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7"/>
      <c r="AE48" s="85"/>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7"/>
      <c r="BH48" s="85"/>
      <c r="BI48" s="86"/>
      <c r="BJ48" s="86"/>
      <c r="BK48" s="86"/>
      <c r="BL48" s="86"/>
      <c r="BM48" s="86"/>
      <c r="BN48" s="86"/>
      <c r="BO48" s="86"/>
      <c r="BP48" s="86"/>
      <c r="BQ48" s="86"/>
      <c r="BR48" s="86"/>
      <c r="BS48" s="86"/>
      <c r="BT48" s="86"/>
      <c r="BU48" s="86"/>
      <c r="BV48" s="86"/>
      <c r="BW48" s="86"/>
      <c r="BX48" s="86"/>
      <c r="BY48" s="86"/>
      <c r="BZ48" s="86"/>
      <c r="CA48" s="86"/>
      <c r="CB48" s="86"/>
      <c r="CC48" s="86"/>
      <c r="CD48" s="86"/>
      <c r="CE48" s="86"/>
      <c r="CF48" s="86"/>
      <c r="CG48" s="86"/>
      <c r="CH48" s="87"/>
      <c r="CK48" s="85"/>
      <c r="CL48" s="86"/>
      <c r="CM48" s="86"/>
      <c r="CN48" s="86"/>
      <c r="CO48" s="86"/>
      <c r="CP48" s="86"/>
      <c r="CQ48" s="86"/>
      <c r="CR48" s="86"/>
      <c r="CS48" s="86"/>
      <c r="CT48" s="86"/>
      <c r="CU48" s="86"/>
      <c r="CV48" s="86"/>
      <c r="CW48" s="86"/>
      <c r="CX48" s="86"/>
      <c r="CY48" s="86"/>
      <c r="CZ48" s="86"/>
      <c r="DA48" s="86"/>
      <c r="DB48" s="86"/>
      <c r="DC48" s="86"/>
      <c r="DD48" s="86"/>
      <c r="DE48" s="86"/>
      <c r="DF48" s="86"/>
      <c r="DG48" s="86"/>
      <c r="DH48" s="86"/>
      <c r="DI48" s="86"/>
      <c r="DJ48" s="86"/>
      <c r="DK48" s="87"/>
      <c r="DN48" s="85"/>
      <c r="DO48" s="86"/>
      <c r="DP48" s="86"/>
      <c r="DQ48" s="86"/>
      <c r="DR48" s="86"/>
      <c r="DS48" s="86"/>
      <c r="DT48" s="86"/>
      <c r="DU48" s="86"/>
      <c r="DV48" s="86"/>
      <c r="DW48" s="86"/>
      <c r="DX48" s="86"/>
      <c r="DY48" s="86"/>
      <c r="DZ48" s="86"/>
      <c r="EA48" s="86"/>
      <c r="EB48" s="86"/>
      <c r="EC48" s="86"/>
      <c r="ED48" s="86"/>
      <c r="EE48" s="86"/>
      <c r="EF48" s="86"/>
      <c r="EG48" s="86"/>
      <c r="EH48" s="86"/>
      <c r="EI48" s="86"/>
      <c r="EJ48" s="86"/>
      <c r="EK48" s="86"/>
      <c r="EL48" s="86"/>
      <c r="EM48" s="86"/>
      <c r="EN48" s="87"/>
      <c r="EQ48" s="85"/>
      <c r="ER48" s="86"/>
      <c r="ES48" s="86"/>
      <c r="ET48" s="86"/>
      <c r="EU48" s="86"/>
      <c r="EV48" s="86"/>
      <c r="EW48" s="86"/>
      <c r="EX48" s="86"/>
      <c r="EY48" s="86"/>
      <c r="EZ48" s="86"/>
      <c r="FA48" s="86"/>
      <c r="FB48" s="86"/>
      <c r="FC48" s="86"/>
      <c r="FD48" s="86"/>
      <c r="FE48" s="86"/>
      <c r="FF48" s="86"/>
      <c r="FG48" s="86"/>
      <c r="FH48" s="86"/>
      <c r="FI48" s="86"/>
      <c r="FJ48" s="86"/>
      <c r="FK48" s="86"/>
      <c r="FL48" s="86"/>
      <c r="FM48" s="86"/>
      <c r="FN48" s="86"/>
      <c r="FO48" s="86"/>
      <c r="FP48" s="86"/>
      <c r="FQ48" s="87"/>
    </row>
    <row r="50" spans="1:174" ht="18" customHeight="1">
      <c r="B50" s="40" t="s">
        <v>82</v>
      </c>
      <c r="AE50" s="40" t="s">
        <v>82</v>
      </c>
      <c r="BH50" s="40" t="s">
        <v>82</v>
      </c>
      <c r="CK50" s="40" t="s">
        <v>82</v>
      </c>
      <c r="DN50" s="40" t="s">
        <v>82</v>
      </c>
      <c r="EQ50" s="40" t="s">
        <v>82</v>
      </c>
    </row>
    <row r="51" spans="1:174" ht="18" customHeight="1">
      <c r="B51" s="281" t="s">
        <v>40</v>
      </c>
      <c r="C51" s="282"/>
      <c r="D51" s="282"/>
      <c r="E51" s="282"/>
      <c r="F51" s="282"/>
      <c r="G51" s="282"/>
      <c r="H51" s="282"/>
      <c r="I51" s="282"/>
      <c r="J51" s="282"/>
      <c r="K51" s="282"/>
      <c r="L51" s="282"/>
      <c r="M51" s="282"/>
      <c r="N51" s="282"/>
      <c r="O51" s="282"/>
      <c r="P51" s="282"/>
      <c r="Q51" s="282"/>
      <c r="R51" s="282"/>
      <c r="S51" s="282"/>
      <c r="T51" s="282"/>
      <c r="U51" s="282"/>
      <c r="V51" s="282"/>
      <c r="W51" s="282"/>
      <c r="X51" s="282"/>
      <c r="Y51" s="283"/>
      <c r="Z51" s="284" t="s">
        <v>41</v>
      </c>
      <c r="AA51" s="285"/>
      <c r="AB51" s="286"/>
      <c r="AE51" s="281" t="s">
        <v>40</v>
      </c>
      <c r="AF51" s="282"/>
      <c r="AG51" s="282"/>
      <c r="AH51" s="282"/>
      <c r="AI51" s="282"/>
      <c r="AJ51" s="282"/>
      <c r="AK51" s="282"/>
      <c r="AL51" s="282"/>
      <c r="AM51" s="282"/>
      <c r="AN51" s="282"/>
      <c r="AO51" s="282"/>
      <c r="AP51" s="282"/>
      <c r="AQ51" s="282"/>
      <c r="AR51" s="282"/>
      <c r="AS51" s="282"/>
      <c r="AT51" s="282"/>
      <c r="AU51" s="282"/>
      <c r="AV51" s="282"/>
      <c r="AW51" s="282"/>
      <c r="AX51" s="282"/>
      <c r="AY51" s="282"/>
      <c r="AZ51" s="282"/>
      <c r="BA51" s="282"/>
      <c r="BB51" s="283"/>
      <c r="BC51" s="284" t="s">
        <v>41</v>
      </c>
      <c r="BD51" s="285"/>
      <c r="BE51" s="286"/>
      <c r="BH51" s="281" t="s">
        <v>40</v>
      </c>
      <c r="BI51" s="282"/>
      <c r="BJ51" s="282"/>
      <c r="BK51" s="282"/>
      <c r="BL51" s="282"/>
      <c r="BM51" s="282"/>
      <c r="BN51" s="282"/>
      <c r="BO51" s="282"/>
      <c r="BP51" s="282"/>
      <c r="BQ51" s="282"/>
      <c r="BR51" s="282"/>
      <c r="BS51" s="282"/>
      <c r="BT51" s="282"/>
      <c r="BU51" s="282"/>
      <c r="BV51" s="282"/>
      <c r="BW51" s="282"/>
      <c r="BX51" s="282"/>
      <c r="BY51" s="282"/>
      <c r="BZ51" s="282"/>
      <c r="CA51" s="282"/>
      <c r="CB51" s="282"/>
      <c r="CC51" s="282"/>
      <c r="CD51" s="282"/>
      <c r="CE51" s="283"/>
      <c r="CF51" s="284" t="s">
        <v>41</v>
      </c>
      <c r="CG51" s="285"/>
      <c r="CH51" s="286"/>
      <c r="CK51" s="281" t="s">
        <v>40</v>
      </c>
      <c r="CL51" s="282"/>
      <c r="CM51" s="282"/>
      <c r="CN51" s="282"/>
      <c r="CO51" s="282"/>
      <c r="CP51" s="282"/>
      <c r="CQ51" s="282"/>
      <c r="CR51" s="282"/>
      <c r="CS51" s="282"/>
      <c r="CT51" s="282"/>
      <c r="CU51" s="282"/>
      <c r="CV51" s="282"/>
      <c r="CW51" s="282"/>
      <c r="CX51" s="282"/>
      <c r="CY51" s="282"/>
      <c r="CZ51" s="282"/>
      <c r="DA51" s="282"/>
      <c r="DB51" s="282"/>
      <c r="DC51" s="282"/>
      <c r="DD51" s="282"/>
      <c r="DE51" s="282"/>
      <c r="DF51" s="282"/>
      <c r="DG51" s="282"/>
      <c r="DH51" s="283"/>
      <c r="DI51" s="284" t="s">
        <v>41</v>
      </c>
      <c r="DJ51" s="285"/>
      <c r="DK51" s="286"/>
      <c r="DN51" s="281" t="s">
        <v>40</v>
      </c>
      <c r="DO51" s="282"/>
      <c r="DP51" s="282"/>
      <c r="DQ51" s="282"/>
      <c r="DR51" s="282"/>
      <c r="DS51" s="282"/>
      <c r="DT51" s="282"/>
      <c r="DU51" s="282"/>
      <c r="DV51" s="282"/>
      <c r="DW51" s="282"/>
      <c r="DX51" s="282"/>
      <c r="DY51" s="282"/>
      <c r="DZ51" s="282"/>
      <c r="EA51" s="282"/>
      <c r="EB51" s="282"/>
      <c r="EC51" s="282"/>
      <c r="ED51" s="282"/>
      <c r="EE51" s="282"/>
      <c r="EF51" s="282"/>
      <c r="EG51" s="282"/>
      <c r="EH51" s="282"/>
      <c r="EI51" s="282"/>
      <c r="EJ51" s="282"/>
      <c r="EK51" s="283"/>
      <c r="EL51" s="284" t="s">
        <v>41</v>
      </c>
      <c r="EM51" s="285"/>
      <c r="EN51" s="286"/>
      <c r="EQ51" s="281" t="s">
        <v>40</v>
      </c>
      <c r="ER51" s="282"/>
      <c r="ES51" s="282"/>
      <c r="ET51" s="282"/>
      <c r="EU51" s="282"/>
      <c r="EV51" s="282"/>
      <c r="EW51" s="282"/>
      <c r="EX51" s="282"/>
      <c r="EY51" s="282"/>
      <c r="EZ51" s="282"/>
      <c r="FA51" s="282"/>
      <c r="FB51" s="282"/>
      <c r="FC51" s="282"/>
      <c r="FD51" s="282"/>
      <c r="FE51" s="282"/>
      <c r="FF51" s="282"/>
      <c r="FG51" s="282"/>
      <c r="FH51" s="282"/>
      <c r="FI51" s="282"/>
      <c r="FJ51" s="282"/>
      <c r="FK51" s="282"/>
      <c r="FL51" s="282"/>
      <c r="FM51" s="282"/>
      <c r="FN51" s="283"/>
      <c r="FO51" s="284" t="s">
        <v>41</v>
      </c>
      <c r="FP51" s="285"/>
      <c r="FQ51" s="286"/>
    </row>
    <row r="52" spans="1:174" ht="30" customHeight="1">
      <c r="B52" s="258" t="s">
        <v>42</v>
      </c>
      <c r="C52" s="259"/>
      <c r="D52" s="248" t="s">
        <v>43</v>
      </c>
      <c r="E52" s="249"/>
      <c r="F52" s="249"/>
      <c r="G52" s="249"/>
      <c r="H52" s="249"/>
      <c r="I52" s="249"/>
      <c r="J52" s="249"/>
      <c r="K52" s="249"/>
      <c r="L52" s="249"/>
      <c r="M52" s="249"/>
      <c r="N52" s="249"/>
      <c r="O52" s="249"/>
      <c r="P52" s="249"/>
      <c r="Q52" s="249"/>
      <c r="R52" s="249"/>
      <c r="S52" s="249"/>
      <c r="T52" s="249"/>
      <c r="U52" s="249"/>
      <c r="V52" s="249"/>
      <c r="W52" s="249"/>
      <c r="X52" s="249"/>
      <c r="Y52" s="250"/>
      <c r="Z52" s="258"/>
      <c r="AA52" s="260"/>
      <c r="AB52" s="259"/>
      <c r="AE52" s="258" t="s">
        <v>42</v>
      </c>
      <c r="AF52" s="259"/>
      <c r="AG52" s="248" t="s">
        <v>43</v>
      </c>
      <c r="AH52" s="249"/>
      <c r="AI52" s="249"/>
      <c r="AJ52" s="249"/>
      <c r="AK52" s="249"/>
      <c r="AL52" s="249"/>
      <c r="AM52" s="249"/>
      <c r="AN52" s="249"/>
      <c r="AO52" s="249"/>
      <c r="AP52" s="249"/>
      <c r="AQ52" s="249"/>
      <c r="AR52" s="249"/>
      <c r="AS52" s="249"/>
      <c r="AT52" s="249"/>
      <c r="AU52" s="249"/>
      <c r="AV52" s="249"/>
      <c r="AW52" s="249"/>
      <c r="AX52" s="249"/>
      <c r="AY52" s="249"/>
      <c r="AZ52" s="249"/>
      <c r="BA52" s="249"/>
      <c r="BB52" s="250"/>
      <c r="BC52" s="258"/>
      <c r="BD52" s="260"/>
      <c r="BE52" s="259"/>
      <c r="BH52" s="258" t="s">
        <v>42</v>
      </c>
      <c r="BI52" s="259"/>
      <c r="BJ52" s="248" t="s">
        <v>43</v>
      </c>
      <c r="BK52" s="249"/>
      <c r="BL52" s="249"/>
      <c r="BM52" s="249"/>
      <c r="BN52" s="249"/>
      <c r="BO52" s="249"/>
      <c r="BP52" s="249"/>
      <c r="BQ52" s="249"/>
      <c r="BR52" s="249"/>
      <c r="BS52" s="249"/>
      <c r="BT52" s="249"/>
      <c r="BU52" s="249"/>
      <c r="BV52" s="249"/>
      <c r="BW52" s="249"/>
      <c r="BX52" s="249"/>
      <c r="BY52" s="249"/>
      <c r="BZ52" s="249"/>
      <c r="CA52" s="249"/>
      <c r="CB52" s="249"/>
      <c r="CC52" s="249"/>
      <c r="CD52" s="249"/>
      <c r="CE52" s="250"/>
      <c r="CF52" s="258"/>
      <c r="CG52" s="260"/>
      <c r="CH52" s="259"/>
      <c r="CK52" s="258" t="s">
        <v>42</v>
      </c>
      <c r="CL52" s="259"/>
      <c r="CM52" s="248" t="s">
        <v>43</v>
      </c>
      <c r="CN52" s="249"/>
      <c r="CO52" s="249"/>
      <c r="CP52" s="249"/>
      <c r="CQ52" s="249"/>
      <c r="CR52" s="249"/>
      <c r="CS52" s="249"/>
      <c r="CT52" s="249"/>
      <c r="CU52" s="249"/>
      <c r="CV52" s="249"/>
      <c r="CW52" s="249"/>
      <c r="CX52" s="249"/>
      <c r="CY52" s="249"/>
      <c r="CZ52" s="249"/>
      <c r="DA52" s="249"/>
      <c r="DB52" s="249"/>
      <c r="DC52" s="249"/>
      <c r="DD52" s="249"/>
      <c r="DE52" s="249"/>
      <c r="DF52" s="249"/>
      <c r="DG52" s="249"/>
      <c r="DH52" s="250"/>
      <c r="DI52" s="258"/>
      <c r="DJ52" s="260"/>
      <c r="DK52" s="259"/>
      <c r="DN52" s="258" t="s">
        <v>42</v>
      </c>
      <c r="DO52" s="259"/>
      <c r="DP52" s="248" t="s">
        <v>43</v>
      </c>
      <c r="DQ52" s="249"/>
      <c r="DR52" s="249"/>
      <c r="DS52" s="249"/>
      <c r="DT52" s="249"/>
      <c r="DU52" s="249"/>
      <c r="DV52" s="249"/>
      <c r="DW52" s="249"/>
      <c r="DX52" s="249"/>
      <c r="DY52" s="249"/>
      <c r="DZ52" s="249"/>
      <c r="EA52" s="249"/>
      <c r="EB52" s="249"/>
      <c r="EC52" s="249"/>
      <c r="ED52" s="249"/>
      <c r="EE52" s="249"/>
      <c r="EF52" s="249"/>
      <c r="EG52" s="249"/>
      <c r="EH52" s="249"/>
      <c r="EI52" s="249"/>
      <c r="EJ52" s="249"/>
      <c r="EK52" s="250"/>
      <c r="EL52" s="258"/>
      <c r="EM52" s="260"/>
      <c r="EN52" s="259"/>
      <c r="EQ52" s="258" t="s">
        <v>42</v>
      </c>
      <c r="ER52" s="259"/>
      <c r="ES52" s="248" t="s">
        <v>43</v>
      </c>
      <c r="ET52" s="249"/>
      <c r="EU52" s="249"/>
      <c r="EV52" s="249"/>
      <c r="EW52" s="249"/>
      <c r="EX52" s="249"/>
      <c r="EY52" s="249"/>
      <c r="EZ52" s="249"/>
      <c r="FA52" s="249"/>
      <c r="FB52" s="249"/>
      <c r="FC52" s="249"/>
      <c r="FD52" s="249"/>
      <c r="FE52" s="249"/>
      <c r="FF52" s="249"/>
      <c r="FG52" s="249"/>
      <c r="FH52" s="249"/>
      <c r="FI52" s="249"/>
      <c r="FJ52" s="249"/>
      <c r="FK52" s="249"/>
      <c r="FL52" s="249"/>
      <c r="FM52" s="249"/>
      <c r="FN52" s="250"/>
      <c r="FO52" s="258"/>
      <c r="FP52" s="260"/>
      <c r="FQ52" s="259"/>
    </row>
    <row r="53" spans="1:174" ht="30" customHeight="1">
      <c r="B53" s="258" t="s">
        <v>44</v>
      </c>
      <c r="C53" s="259"/>
      <c r="D53" s="248" t="s">
        <v>45</v>
      </c>
      <c r="E53" s="249"/>
      <c r="F53" s="249"/>
      <c r="G53" s="249"/>
      <c r="H53" s="249"/>
      <c r="I53" s="249"/>
      <c r="J53" s="249"/>
      <c r="K53" s="249"/>
      <c r="L53" s="249"/>
      <c r="M53" s="249"/>
      <c r="N53" s="249"/>
      <c r="O53" s="249"/>
      <c r="P53" s="249"/>
      <c r="Q53" s="249"/>
      <c r="R53" s="249"/>
      <c r="S53" s="249"/>
      <c r="T53" s="249"/>
      <c r="U53" s="249"/>
      <c r="V53" s="249"/>
      <c r="W53" s="249"/>
      <c r="X53" s="249"/>
      <c r="Y53" s="250"/>
      <c r="Z53" s="258"/>
      <c r="AA53" s="260"/>
      <c r="AB53" s="259"/>
      <c r="AE53" s="258" t="s">
        <v>44</v>
      </c>
      <c r="AF53" s="259"/>
      <c r="AG53" s="248" t="s">
        <v>45</v>
      </c>
      <c r="AH53" s="249"/>
      <c r="AI53" s="249"/>
      <c r="AJ53" s="249"/>
      <c r="AK53" s="249"/>
      <c r="AL53" s="249"/>
      <c r="AM53" s="249"/>
      <c r="AN53" s="249"/>
      <c r="AO53" s="249"/>
      <c r="AP53" s="249"/>
      <c r="AQ53" s="249"/>
      <c r="AR53" s="249"/>
      <c r="AS53" s="249"/>
      <c r="AT53" s="249"/>
      <c r="AU53" s="249"/>
      <c r="AV53" s="249"/>
      <c r="AW53" s="249"/>
      <c r="AX53" s="249"/>
      <c r="AY53" s="249"/>
      <c r="AZ53" s="249"/>
      <c r="BA53" s="249"/>
      <c r="BB53" s="250"/>
      <c r="BC53" s="258"/>
      <c r="BD53" s="260"/>
      <c r="BE53" s="259"/>
      <c r="BH53" s="258" t="s">
        <v>44</v>
      </c>
      <c r="BI53" s="259"/>
      <c r="BJ53" s="248" t="s">
        <v>45</v>
      </c>
      <c r="BK53" s="249"/>
      <c r="BL53" s="249"/>
      <c r="BM53" s="249"/>
      <c r="BN53" s="249"/>
      <c r="BO53" s="249"/>
      <c r="BP53" s="249"/>
      <c r="BQ53" s="249"/>
      <c r="BR53" s="249"/>
      <c r="BS53" s="249"/>
      <c r="BT53" s="249"/>
      <c r="BU53" s="249"/>
      <c r="BV53" s="249"/>
      <c r="BW53" s="249"/>
      <c r="BX53" s="249"/>
      <c r="BY53" s="249"/>
      <c r="BZ53" s="249"/>
      <c r="CA53" s="249"/>
      <c r="CB53" s="249"/>
      <c r="CC53" s="249"/>
      <c r="CD53" s="249"/>
      <c r="CE53" s="250"/>
      <c r="CF53" s="258"/>
      <c r="CG53" s="260"/>
      <c r="CH53" s="259"/>
      <c r="CK53" s="258" t="s">
        <v>44</v>
      </c>
      <c r="CL53" s="259"/>
      <c r="CM53" s="248" t="s">
        <v>45</v>
      </c>
      <c r="CN53" s="249"/>
      <c r="CO53" s="249"/>
      <c r="CP53" s="249"/>
      <c r="CQ53" s="249"/>
      <c r="CR53" s="249"/>
      <c r="CS53" s="249"/>
      <c r="CT53" s="249"/>
      <c r="CU53" s="249"/>
      <c r="CV53" s="249"/>
      <c r="CW53" s="249"/>
      <c r="CX53" s="249"/>
      <c r="CY53" s="249"/>
      <c r="CZ53" s="249"/>
      <c r="DA53" s="249"/>
      <c r="DB53" s="249"/>
      <c r="DC53" s="249"/>
      <c r="DD53" s="249"/>
      <c r="DE53" s="249"/>
      <c r="DF53" s="249"/>
      <c r="DG53" s="249"/>
      <c r="DH53" s="250"/>
      <c r="DI53" s="258"/>
      <c r="DJ53" s="260"/>
      <c r="DK53" s="259"/>
      <c r="DN53" s="258" t="s">
        <v>44</v>
      </c>
      <c r="DO53" s="259"/>
      <c r="DP53" s="248" t="s">
        <v>45</v>
      </c>
      <c r="DQ53" s="249"/>
      <c r="DR53" s="249"/>
      <c r="DS53" s="249"/>
      <c r="DT53" s="249"/>
      <c r="DU53" s="249"/>
      <c r="DV53" s="249"/>
      <c r="DW53" s="249"/>
      <c r="DX53" s="249"/>
      <c r="DY53" s="249"/>
      <c r="DZ53" s="249"/>
      <c r="EA53" s="249"/>
      <c r="EB53" s="249"/>
      <c r="EC53" s="249"/>
      <c r="ED53" s="249"/>
      <c r="EE53" s="249"/>
      <c r="EF53" s="249"/>
      <c r="EG53" s="249"/>
      <c r="EH53" s="249"/>
      <c r="EI53" s="249"/>
      <c r="EJ53" s="249"/>
      <c r="EK53" s="250"/>
      <c r="EL53" s="258"/>
      <c r="EM53" s="260"/>
      <c r="EN53" s="259"/>
      <c r="EQ53" s="258" t="s">
        <v>44</v>
      </c>
      <c r="ER53" s="259"/>
      <c r="ES53" s="248" t="s">
        <v>45</v>
      </c>
      <c r="ET53" s="249"/>
      <c r="EU53" s="249"/>
      <c r="EV53" s="249"/>
      <c r="EW53" s="249"/>
      <c r="EX53" s="249"/>
      <c r="EY53" s="249"/>
      <c r="EZ53" s="249"/>
      <c r="FA53" s="249"/>
      <c r="FB53" s="249"/>
      <c r="FC53" s="249"/>
      <c r="FD53" s="249"/>
      <c r="FE53" s="249"/>
      <c r="FF53" s="249"/>
      <c r="FG53" s="249"/>
      <c r="FH53" s="249"/>
      <c r="FI53" s="249"/>
      <c r="FJ53" s="249"/>
      <c r="FK53" s="249"/>
      <c r="FL53" s="249"/>
      <c r="FM53" s="249"/>
      <c r="FN53" s="250"/>
      <c r="FO53" s="258"/>
      <c r="FP53" s="260"/>
      <c r="FQ53" s="259"/>
    </row>
    <row r="54" spans="1:174" ht="30" customHeight="1">
      <c r="B54" s="258" t="s">
        <v>46</v>
      </c>
      <c r="C54" s="259"/>
      <c r="D54" s="248" t="s">
        <v>47</v>
      </c>
      <c r="E54" s="249"/>
      <c r="F54" s="249"/>
      <c r="G54" s="249"/>
      <c r="H54" s="249"/>
      <c r="I54" s="249"/>
      <c r="J54" s="249"/>
      <c r="K54" s="249"/>
      <c r="L54" s="249"/>
      <c r="M54" s="249"/>
      <c r="N54" s="249"/>
      <c r="O54" s="249"/>
      <c r="P54" s="249"/>
      <c r="Q54" s="249"/>
      <c r="R54" s="249"/>
      <c r="S54" s="249"/>
      <c r="T54" s="249"/>
      <c r="U54" s="249"/>
      <c r="V54" s="249"/>
      <c r="W54" s="249"/>
      <c r="X54" s="249"/>
      <c r="Y54" s="250"/>
      <c r="Z54" s="258"/>
      <c r="AA54" s="260"/>
      <c r="AB54" s="259"/>
      <c r="AE54" s="258" t="s">
        <v>46</v>
      </c>
      <c r="AF54" s="259"/>
      <c r="AG54" s="248" t="s">
        <v>47</v>
      </c>
      <c r="AH54" s="249"/>
      <c r="AI54" s="249"/>
      <c r="AJ54" s="249"/>
      <c r="AK54" s="249"/>
      <c r="AL54" s="249"/>
      <c r="AM54" s="249"/>
      <c r="AN54" s="249"/>
      <c r="AO54" s="249"/>
      <c r="AP54" s="249"/>
      <c r="AQ54" s="249"/>
      <c r="AR54" s="249"/>
      <c r="AS54" s="249"/>
      <c r="AT54" s="249"/>
      <c r="AU54" s="249"/>
      <c r="AV54" s="249"/>
      <c r="AW54" s="249"/>
      <c r="AX54" s="249"/>
      <c r="AY54" s="249"/>
      <c r="AZ54" s="249"/>
      <c r="BA54" s="249"/>
      <c r="BB54" s="250"/>
      <c r="BC54" s="258"/>
      <c r="BD54" s="260"/>
      <c r="BE54" s="259"/>
      <c r="BH54" s="258" t="s">
        <v>46</v>
      </c>
      <c r="BI54" s="259"/>
      <c r="BJ54" s="248" t="s">
        <v>47</v>
      </c>
      <c r="BK54" s="249"/>
      <c r="BL54" s="249"/>
      <c r="BM54" s="249"/>
      <c r="BN54" s="249"/>
      <c r="BO54" s="249"/>
      <c r="BP54" s="249"/>
      <c r="BQ54" s="249"/>
      <c r="BR54" s="249"/>
      <c r="BS54" s="249"/>
      <c r="BT54" s="249"/>
      <c r="BU54" s="249"/>
      <c r="BV54" s="249"/>
      <c r="BW54" s="249"/>
      <c r="BX54" s="249"/>
      <c r="BY54" s="249"/>
      <c r="BZ54" s="249"/>
      <c r="CA54" s="249"/>
      <c r="CB54" s="249"/>
      <c r="CC54" s="249"/>
      <c r="CD54" s="249"/>
      <c r="CE54" s="250"/>
      <c r="CF54" s="258"/>
      <c r="CG54" s="260"/>
      <c r="CH54" s="259"/>
      <c r="CK54" s="258" t="s">
        <v>46</v>
      </c>
      <c r="CL54" s="259"/>
      <c r="CM54" s="248" t="s">
        <v>47</v>
      </c>
      <c r="CN54" s="249"/>
      <c r="CO54" s="249"/>
      <c r="CP54" s="249"/>
      <c r="CQ54" s="249"/>
      <c r="CR54" s="249"/>
      <c r="CS54" s="249"/>
      <c r="CT54" s="249"/>
      <c r="CU54" s="249"/>
      <c r="CV54" s="249"/>
      <c r="CW54" s="249"/>
      <c r="CX54" s="249"/>
      <c r="CY54" s="249"/>
      <c r="CZ54" s="249"/>
      <c r="DA54" s="249"/>
      <c r="DB54" s="249"/>
      <c r="DC54" s="249"/>
      <c r="DD54" s="249"/>
      <c r="DE54" s="249"/>
      <c r="DF54" s="249"/>
      <c r="DG54" s="249"/>
      <c r="DH54" s="250"/>
      <c r="DI54" s="258"/>
      <c r="DJ54" s="260"/>
      <c r="DK54" s="259"/>
      <c r="DN54" s="258" t="s">
        <v>46</v>
      </c>
      <c r="DO54" s="259"/>
      <c r="DP54" s="248" t="s">
        <v>47</v>
      </c>
      <c r="DQ54" s="249"/>
      <c r="DR54" s="249"/>
      <c r="DS54" s="249"/>
      <c r="DT54" s="249"/>
      <c r="DU54" s="249"/>
      <c r="DV54" s="249"/>
      <c r="DW54" s="249"/>
      <c r="DX54" s="249"/>
      <c r="DY54" s="249"/>
      <c r="DZ54" s="249"/>
      <c r="EA54" s="249"/>
      <c r="EB54" s="249"/>
      <c r="EC54" s="249"/>
      <c r="ED54" s="249"/>
      <c r="EE54" s="249"/>
      <c r="EF54" s="249"/>
      <c r="EG54" s="249"/>
      <c r="EH54" s="249"/>
      <c r="EI54" s="249"/>
      <c r="EJ54" s="249"/>
      <c r="EK54" s="250"/>
      <c r="EL54" s="258"/>
      <c r="EM54" s="260"/>
      <c r="EN54" s="259"/>
      <c r="EQ54" s="258" t="s">
        <v>46</v>
      </c>
      <c r="ER54" s="259"/>
      <c r="ES54" s="248" t="s">
        <v>47</v>
      </c>
      <c r="ET54" s="249"/>
      <c r="EU54" s="249"/>
      <c r="EV54" s="249"/>
      <c r="EW54" s="249"/>
      <c r="EX54" s="249"/>
      <c r="EY54" s="249"/>
      <c r="EZ54" s="249"/>
      <c r="FA54" s="249"/>
      <c r="FB54" s="249"/>
      <c r="FC54" s="249"/>
      <c r="FD54" s="249"/>
      <c r="FE54" s="249"/>
      <c r="FF54" s="249"/>
      <c r="FG54" s="249"/>
      <c r="FH54" s="249"/>
      <c r="FI54" s="249"/>
      <c r="FJ54" s="249"/>
      <c r="FK54" s="249"/>
      <c r="FL54" s="249"/>
      <c r="FM54" s="249"/>
      <c r="FN54" s="250"/>
      <c r="FO54" s="258"/>
      <c r="FP54" s="260"/>
      <c r="FQ54" s="259"/>
    </row>
    <row r="55" spans="1:174" ht="30" customHeight="1">
      <c r="B55" s="258" t="s">
        <v>48</v>
      </c>
      <c r="C55" s="259"/>
      <c r="D55" s="248" t="s">
        <v>83</v>
      </c>
      <c r="E55" s="249"/>
      <c r="F55" s="249"/>
      <c r="G55" s="249"/>
      <c r="H55" s="249"/>
      <c r="I55" s="249"/>
      <c r="J55" s="249"/>
      <c r="K55" s="249"/>
      <c r="L55" s="249"/>
      <c r="M55" s="249"/>
      <c r="N55" s="249"/>
      <c r="O55" s="249"/>
      <c r="P55" s="249"/>
      <c r="Q55" s="249"/>
      <c r="R55" s="249"/>
      <c r="S55" s="249"/>
      <c r="T55" s="249"/>
      <c r="U55" s="249"/>
      <c r="V55" s="249"/>
      <c r="W55" s="249"/>
      <c r="X55" s="249"/>
      <c r="Y55" s="250"/>
      <c r="Z55" s="258"/>
      <c r="AA55" s="260"/>
      <c r="AB55" s="259"/>
      <c r="AE55" s="258" t="s">
        <v>48</v>
      </c>
      <c r="AF55" s="259"/>
      <c r="AG55" s="248" t="s">
        <v>83</v>
      </c>
      <c r="AH55" s="249"/>
      <c r="AI55" s="249"/>
      <c r="AJ55" s="249"/>
      <c r="AK55" s="249"/>
      <c r="AL55" s="249"/>
      <c r="AM55" s="249"/>
      <c r="AN55" s="249"/>
      <c r="AO55" s="249"/>
      <c r="AP55" s="249"/>
      <c r="AQ55" s="249"/>
      <c r="AR55" s="249"/>
      <c r="AS55" s="249"/>
      <c r="AT55" s="249"/>
      <c r="AU55" s="249"/>
      <c r="AV55" s="249"/>
      <c r="AW55" s="249"/>
      <c r="AX55" s="249"/>
      <c r="AY55" s="249"/>
      <c r="AZ55" s="249"/>
      <c r="BA55" s="249"/>
      <c r="BB55" s="250"/>
      <c r="BC55" s="258"/>
      <c r="BD55" s="260"/>
      <c r="BE55" s="259"/>
      <c r="BH55" s="258" t="s">
        <v>48</v>
      </c>
      <c r="BI55" s="259"/>
      <c r="BJ55" s="248" t="s">
        <v>83</v>
      </c>
      <c r="BK55" s="249"/>
      <c r="BL55" s="249"/>
      <c r="BM55" s="249"/>
      <c r="BN55" s="249"/>
      <c r="BO55" s="249"/>
      <c r="BP55" s="249"/>
      <c r="BQ55" s="249"/>
      <c r="BR55" s="249"/>
      <c r="BS55" s="249"/>
      <c r="BT55" s="249"/>
      <c r="BU55" s="249"/>
      <c r="BV55" s="249"/>
      <c r="BW55" s="249"/>
      <c r="BX55" s="249"/>
      <c r="BY55" s="249"/>
      <c r="BZ55" s="249"/>
      <c r="CA55" s="249"/>
      <c r="CB55" s="249"/>
      <c r="CC55" s="249"/>
      <c r="CD55" s="249"/>
      <c r="CE55" s="250"/>
      <c r="CF55" s="258"/>
      <c r="CG55" s="260"/>
      <c r="CH55" s="259"/>
      <c r="CK55" s="258" t="s">
        <v>48</v>
      </c>
      <c r="CL55" s="259"/>
      <c r="CM55" s="248" t="s">
        <v>83</v>
      </c>
      <c r="CN55" s="249"/>
      <c r="CO55" s="249"/>
      <c r="CP55" s="249"/>
      <c r="CQ55" s="249"/>
      <c r="CR55" s="249"/>
      <c r="CS55" s="249"/>
      <c r="CT55" s="249"/>
      <c r="CU55" s="249"/>
      <c r="CV55" s="249"/>
      <c r="CW55" s="249"/>
      <c r="CX55" s="249"/>
      <c r="CY55" s="249"/>
      <c r="CZ55" s="249"/>
      <c r="DA55" s="249"/>
      <c r="DB55" s="249"/>
      <c r="DC55" s="249"/>
      <c r="DD55" s="249"/>
      <c r="DE55" s="249"/>
      <c r="DF55" s="249"/>
      <c r="DG55" s="249"/>
      <c r="DH55" s="250"/>
      <c r="DI55" s="258"/>
      <c r="DJ55" s="260"/>
      <c r="DK55" s="259"/>
      <c r="DN55" s="258" t="s">
        <v>48</v>
      </c>
      <c r="DO55" s="259"/>
      <c r="DP55" s="248" t="s">
        <v>83</v>
      </c>
      <c r="DQ55" s="249"/>
      <c r="DR55" s="249"/>
      <c r="DS55" s="249"/>
      <c r="DT55" s="249"/>
      <c r="DU55" s="249"/>
      <c r="DV55" s="249"/>
      <c r="DW55" s="249"/>
      <c r="DX55" s="249"/>
      <c r="DY55" s="249"/>
      <c r="DZ55" s="249"/>
      <c r="EA55" s="249"/>
      <c r="EB55" s="249"/>
      <c r="EC55" s="249"/>
      <c r="ED55" s="249"/>
      <c r="EE55" s="249"/>
      <c r="EF55" s="249"/>
      <c r="EG55" s="249"/>
      <c r="EH55" s="249"/>
      <c r="EI55" s="249"/>
      <c r="EJ55" s="249"/>
      <c r="EK55" s="250"/>
      <c r="EL55" s="258"/>
      <c r="EM55" s="260"/>
      <c r="EN55" s="259"/>
      <c r="EQ55" s="258" t="s">
        <v>48</v>
      </c>
      <c r="ER55" s="259"/>
      <c r="ES55" s="248" t="s">
        <v>83</v>
      </c>
      <c r="ET55" s="249"/>
      <c r="EU55" s="249"/>
      <c r="EV55" s="249"/>
      <c r="EW55" s="249"/>
      <c r="EX55" s="249"/>
      <c r="EY55" s="249"/>
      <c r="EZ55" s="249"/>
      <c r="FA55" s="249"/>
      <c r="FB55" s="249"/>
      <c r="FC55" s="249"/>
      <c r="FD55" s="249"/>
      <c r="FE55" s="249"/>
      <c r="FF55" s="249"/>
      <c r="FG55" s="249"/>
      <c r="FH55" s="249"/>
      <c r="FI55" s="249"/>
      <c r="FJ55" s="249"/>
      <c r="FK55" s="249"/>
      <c r="FL55" s="249"/>
      <c r="FM55" s="249"/>
      <c r="FN55" s="250"/>
      <c r="FO55" s="258"/>
      <c r="FP55" s="260"/>
      <c r="FQ55" s="259"/>
    </row>
    <row r="56" spans="1:174" ht="30" customHeight="1">
      <c r="B56" s="258" t="s">
        <v>49</v>
      </c>
      <c r="C56" s="259"/>
      <c r="D56" s="248" t="s">
        <v>50</v>
      </c>
      <c r="E56" s="249"/>
      <c r="F56" s="249"/>
      <c r="G56" s="249"/>
      <c r="H56" s="249"/>
      <c r="I56" s="249"/>
      <c r="J56" s="249"/>
      <c r="K56" s="249"/>
      <c r="L56" s="249"/>
      <c r="M56" s="249"/>
      <c r="N56" s="249"/>
      <c r="O56" s="249"/>
      <c r="P56" s="249"/>
      <c r="Q56" s="249"/>
      <c r="R56" s="249"/>
      <c r="S56" s="249"/>
      <c r="T56" s="249"/>
      <c r="U56" s="249"/>
      <c r="V56" s="249"/>
      <c r="W56" s="249"/>
      <c r="X56" s="249"/>
      <c r="Y56" s="250"/>
      <c r="Z56" s="258"/>
      <c r="AA56" s="260"/>
      <c r="AB56" s="259"/>
      <c r="AE56" s="258" t="s">
        <v>49</v>
      </c>
      <c r="AF56" s="259"/>
      <c r="AG56" s="248" t="s">
        <v>50</v>
      </c>
      <c r="AH56" s="249"/>
      <c r="AI56" s="249"/>
      <c r="AJ56" s="249"/>
      <c r="AK56" s="249"/>
      <c r="AL56" s="249"/>
      <c r="AM56" s="249"/>
      <c r="AN56" s="249"/>
      <c r="AO56" s="249"/>
      <c r="AP56" s="249"/>
      <c r="AQ56" s="249"/>
      <c r="AR56" s="249"/>
      <c r="AS56" s="249"/>
      <c r="AT56" s="249"/>
      <c r="AU56" s="249"/>
      <c r="AV56" s="249"/>
      <c r="AW56" s="249"/>
      <c r="AX56" s="249"/>
      <c r="AY56" s="249"/>
      <c r="AZ56" s="249"/>
      <c r="BA56" s="249"/>
      <c r="BB56" s="250"/>
      <c r="BC56" s="258"/>
      <c r="BD56" s="260"/>
      <c r="BE56" s="259"/>
      <c r="BH56" s="258" t="s">
        <v>49</v>
      </c>
      <c r="BI56" s="259"/>
      <c r="BJ56" s="248" t="s">
        <v>50</v>
      </c>
      <c r="BK56" s="249"/>
      <c r="BL56" s="249"/>
      <c r="BM56" s="249"/>
      <c r="BN56" s="249"/>
      <c r="BO56" s="249"/>
      <c r="BP56" s="249"/>
      <c r="BQ56" s="249"/>
      <c r="BR56" s="249"/>
      <c r="BS56" s="249"/>
      <c r="BT56" s="249"/>
      <c r="BU56" s="249"/>
      <c r="BV56" s="249"/>
      <c r="BW56" s="249"/>
      <c r="BX56" s="249"/>
      <c r="BY56" s="249"/>
      <c r="BZ56" s="249"/>
      <c r="CA56" s="249"/>
      <c r="CB56" s="249"/>
      <c r="CC56" s="249"/>
      <c r="CD56" s="249"/>
      <c r="CE56" s="250"/>
      <c r="CF56" s="258"/>
      <c r="CG56" s="260"/>
      <c r="CH56" s="259"/>
      <c r="CK56" s="258" t="s">
        <v>49</v>
      </c>
      <c r="CL56" s="259"/>
      <c r="CM56" s="248" t="s">
        <v>50</v>
      </c>
      <c r="CN56" s="249"/>
      <c r="CO56" s="249"/>
      <c r="CP56" s="249"/>
      <c r="CQ56" s="249"/>
      <c r="CR56" s="249"/>
      <c r="CS56" s="249"/>
      <c r="CT56" s="249"/>
      <c r="CU56" s="249"/>
      <c r="CV56" s="249"/>
      <c r="CW56" s="249"/>
      <c r="CX56" s="249"/>
      <c r="CY56" s="249"/>
      <c r="CZ56" s="249"/>
      <c r="DA56" s="249"/>
      <c r="DB56" s="249"/>
      <c r="DC56" s="249"/>
      <c r="DD56" s="249"/>
      <c r="DE56" s="249"/>
      <c r="DF56" s="249"/>
      <c r="DG56" s="249"/>
      <c r="DH56" s="250"/>
      <c r="DI56" s="258"/>
      <c r="DJ56" s="260"/>
      <c r="DK56" s="259"/>
      <c r="DN56" s="258" t="s">
        <v>49</v>
      </c>
      <c r="DO56" s="259"/>
      <c r="DP56" s="248" t="s">
        <v>50</v>
      </c>
      <c r="DQ56" s="249"/>
      <c r="DR56" s="249"/>
      <c r="DS56" s="249"/>
      <c r="DT56" s="249"/>
      <c r="DU56" s="249"/>
      <c r="DV56" s="249"/>
      <c r="DW56" s="249"/>
      <c r="DX56" s="249"/>
      <c r="DY56" s="249"/>
      <c r="DZ56" s="249"/>
      <c r="EA56" s="249"/>
      <c r="EB56" s="249"/>
      <c r="EC56" s="249"/>
      <c r="ED56" s="249"/>
      <c r="EE56" s="249"/>
      <c r="EF56" s="249"/>
      <c r="EG56" s="249"/>
      <c r="EH56" s="249"/>
      <c r="EI56" s="249"/>
      <c r="EJ56" s="249"/>
      <c r="EK56" s="250"/>
      <c r="EL56" s="258"/>
      <c r="EM56" s="260"/>
      <c r="EN56" s="259"/>
      <c r="EQ56" s="258" t="s">
        <v>49</v>
      </c>
      <c r="ER56" s="259"/>
      <c r="ES56" s="248" t="s">
        <v>50</v>
      </c>
      <c r="ET56" s="249"/>
      <c r="EU56" s="249"/>
      <c r="EV56" s="249"/>
      <c r="EW56" s="249"/>
      <c r="EX56" s="249"/>
      <c r="EY56" s="249"/>
      <c r="EZ56" s="249"/>
      <c r="FA56" s="249"/>
      <c r="FB56" s="249"/>
      <c r="FC56" s="249"/>
      <c r="FD56" s="249"/>
      <c r="FE56" s="249"/>
      <c r="FF56" s="249"/>
      <c r="FG56" s="249"/>
      <c r="FH56" s="249"/>
      <c r="FI56" s="249"/>
      <c r="FJ56" s="249"/>
      <c r="FK56" s="249"/>
      <c r="FL56" s="249"/>
      <c r="FM56" s="249"/>
      <c r="FN56" s="250"/>
      <c r="FO56" s="258"/>
      <c r="FP56" s="260"/>
      <c r="FQ56" s="259"/>
    </row>
    <row r="57" spans="1:174" ht="30" customHeight="1">
      <c r="B57" s="258" t="s">
        <v>51</v>
      </c>
      <c r="C57" s="259"/>
      <c r="D57" s="248" t="s">
        <v>52</v>
      </c>
      <c r="E57" s="249"/>
      <c r="F57" s="249"/>
      <c r="G57" s="249"/>
      <c r="H57" s="249"/>
      <c r="I57" s="249"/>
      <c r="J57" s="249"/>
      <c r="K57" s="249"/>
      <c r="L57" s="249"/>
      <c r="M57" s="249"/>
      <c r="N57" s="249"/>
      <c r="O57" s="249"/>
      <c r="P57" s="249"/>
      <c r="Q57" s="249"/>
      <c r="R57" s="249"/>
      <c r="S57" s="249"/>
      <c r="T57" s="249"/>
      <c r="U57" s="249"/>
      <c r="V57" s="249"/>
      <c r="W57" s="249"/>
      <c r="X57" s="249"/>
      <c r="Y57" s="250"/>
      <c r="Z57" s="258"/>
      <c r="AA57" s="260"/>
      <c r="AB57" s="259"/>
      <c r="AE57" s="258" t="s">
        <v>51</v>
      </c>
      <c r="AF57" s="259"/>
      <c r="AG57" s="248" t="s">
        <v>52</v>
      </c>
      <c r="AH57" s="249"/>
      <c r="AI57" s="249"/>
      <c r="AJ57" s="249"/>
      <c r="AK57" s="249"/>
      <c r="AL57" s="249"/>
      <c r="AM57" s="249"/>
      <c r="AN57" s="249"/>
      <c r="AO57" s="249"/>
      <c r="AP57" s="249"/>
      <c r="AQ57" s="249"/>
      <c r="AR57" s="249"/>
      <c r="AS57" s="249"/>
      <c r="AT57" s="249"/>
      <c r="AU57" s="249"/>
      <c r="AV57" s="249"/>
      <c r="AW57" s="249"/>
      <c r="AX57" s="249"/>
      <c r="AY57" s="249"/>
      <c r="AZ57" s="249"/>
      <c r="BA57" s="249"/>
      <c r="BB57" s="250"/>
      <c r="BC57" s="258"/>
      <c r="BD57" s="260"/>
      <c r="BE57" s="259"/>
      <c r="BH57" s="258" t="s">
        <v>51</v>
      </c>
      <c r="BI57" s="259"/>
      <c r="BJ57" s="248" t="s">
        <v>52</v>
      </c>
      <c r="BK57" s="249"/>
      <c r="BL57" s="249"/>
      <c r="BM57" s="249"/>
      <c r="BN57" s="249"/>
      <c r="BO57" s="249"/>
      <c r="BP57" s="249"/>
      <c r="BQ57" s="249"/>
      <c r="BR57" s="249"/>
      <c r="BS57" s="249"/>
      <c r="BT57" s="249"/>
      <c r="BU57" s="249"/>
      <c r="BV57" s="249"/>
      <c r="BW57" s="249"/>
      <c r="BX57" s="249"/>
      <c r="BY57" s="249"/>
      <c r="BZ57" s="249"/>
      <c r="CA57" s="249"/>
      <c r="CB57" s="249"/>
      <c r="CC57" s="249"/>
      <c r="CD57" s="249"/>
      <c r="CE57" s="250"/>
      <c r="CF57" s="258"/>
      <c r="CG57" s="260"/>
      <c r="CH57" s="259"/>
      <c r="CK57" s="258" t="s">
        <v>51</v>
      </c>
      <c r="CL57" s="259"/>
      <c r="CM57" s="248" t="s">
        <v>52</v>
      </c>
      <c r="CN57" s="249"/>
      <c r="CO57" s="249"/>
      <c r="CP57" s="249"/>
      <c r="CQ57" s="249"/>
      <c r="CR57" s="249"/>
      <c r="CS57" s="249"/>
      <c r="CT57" s="249"/>
      <c r="CU57" s="249"/>
      <c r="CV57" s="249"/>
      <c r="CW57" s="249"/>
      <c r="CX57" s="249"/>
      <c r="CY57" s="249"/>
      <c r="CZ57" s="249"/>
      <c r="DA57" s="249"/>
      <c r="DB57" s="249"/>
      <c r="DC57" s="249"/>
      <c r="DD57" s="249"/>
      <c r="DE57" s="249"/>
      <c r="DF57" s="249"/>
      <c r="DG57" s="249"/>
      <c r="DH57" s="250"/>
      <c r="DI57" s="258"/>
      <c r="DJ57" s="260"/>
      <c r="DK57" s="259"/>
      <c r="DN57" s="258" t="s">
        <v>51</v>
      </c>
      <c r="DO57" s="259"/>
      <c r="DP57" s="248" t="s">
        <v>52</v>
      </c>
      <c r="DQ57" s="249"/>
      <c r="DR57" s="249"/>
      <c r="DS57" s="249"/>
      <c r="DT57" s="249"/>
      <c r="DU57" s="249"/>
      <c r="DV57" s="249"/>
      <c r="DW57" s="249"/>
      <c r="DX57" s="249"/>
      <c r="DY57" s="249"/>
      <c r="DZ57" s="249"/>
      <c r="EA57" s="249"/>
      <c r="EB57" s="249"/>
      <c r="EC57" s="249"/>
      <c r="ED57" s="249"/>
      <c r="EE57" s="249"/>
      <c r="EF57" s="249"/>
      <c r="EG57" s="249"/>
      <c r="EH57" s="249"/>
      <c r="EI57" s="249"/>
      <c r="EJ57" s="249"/>
      <c r="EK57" s="250"/>
      <c r="EL57" s="258"/>
      <c r="EM57" s="260"/>
      <c r="EN57" s="259"/>
      <c r="EQ57" s="258" t="s">
        <v>51</v>
      </c>
      <c r="ER57" s="259"/>
      <c r="ES57" s="248" t="s">
        <v>52</v>
      </c>
      <c r="ET57" s="249"/>
      <c r="EU57" s="249"/>
      <c r="EV57" s="249"/>
      <c r="EW57" s="249"/>
      <c r="EX57" s="249"/>
      <c r="EY57" s="249"/>
      <c r="EZ57" s="249"/>
      <c r="FA57" s="249"/>
      <c r="FB57" s="249"/>
      <c r="FC57" s="249"/>
      <c r="FD57" s="249"/>
      <c r="FE57" s="249"/>
      <c r="FF57" s="249"/>
      <c r="FG57" s="249"/>
      <c r="FH57" s="249"/>
      <c r="FI57" s="249"/>
      <c r="FJ57" s="249"/>
      <c r="FK57" s="249"/>
      <c r="FL57" s="249"/>
      <c r="FM57" s="249"/>
      <c r="FN57" s="250"/>
      <c r="FO57" s="258"/>
      <c r="FP57" s="260"/>
      <c r="FQ57" s="259"/>
    </row>
    <row r="58" spans="1:174" ht="30" customHeight="1">
      <c r="B58" s="258" t="s">
        <v>53</v>
      </c>
      <c r="C58" s="259"/>
      <c r="D58" s="248" t="s">
        <v>54</v>
      </c>
      <c r="E58" s="249"/>
      <c r="F58" s="249"/>
      <c r="G58" s="249"/>
      <c r="H58" s="249"/>
      <c r="I58" s="249"/>
      <c r="J58" s="249"/>
      <c r="K58" s="249"/>
      <c r="L58" s="249"/>
      <c r="M58" s="249"/>
      <c r="N58" s="249"/>
      <c r="O58" s="249"/>
      <c r="P58" s="249"/>
      <c r="Q58" s="249"/>
      <c r="R58" s="249"/>
      <c r="S58" s="249"/>
      <c r="T58" s="249"/>
      <c r="U58" s="249"/>
      <c r="V58" s="249"/>
      <c r="W58" s="249"/>
      <c r="X58" s="249"/>
      <c r="Y58" s="250"/>
      <c r="Z58" s="258"/>
      <c r="AA58" s="260"/>
      <c r="AB58" s="259"/>
      <c r="AE58" s="258" t="s">
        <v>53</v>
      </c>
      <c r="AF58" s="259"/>
      <c r="AG58" s="248" t="s">
        <v>54</v>
      </c>
      <c r="AH58" s="249"/>
      <c r="AI58" s="249"/>
      <c r="AJ58" s="249"/>
      <c r="AK58" s="249"/>
      <c r="AL58" s="249"/>
      <c r="AM58" s="249"/>
      <c r="AN58" s="249"/>
      <c r="AO58" s="249"/>
      <c r="AP58" s="249"/>
      <c r="AQ58" s="249"/>
      <c r="AR58" s="249"/>
      <c r="AS58" s="249"/>
      <c r="AT58" s="249"/>
      <c r="AU58" s="249"/>
      <c r="AV58" s="249"/>
      <c r="AW58" s="249"/>
      <c r="AX58" s="249"/>
      <c r="AY58" s="249"/>
      <c r="AZ58" s="249"/>
      <c r="BA58" s="249"/>
      <c r="BB58" s="250"/>
      <c r="BC58" s="258"/>
      <c r="BD58" s="260"/>
      <c r="BE58" s="259"/>
      <c r="BH58" s="258" t="s">
        <v>53</v>
      </c>
      <c r="BI58" s="259"/>
      <c r="BJ58" s="248" t="s">
        <v>54</v>
      </c>
      <c r="BK58" s="249"/>
      <c r="BL58" s="249"/>
      <c r="BM58" s="249"/>
      <c r="BN58" s="249"/>
      <c r="BO58" s="249"/>
      <c r="BP58" s="249"/>
      <c r="BQ58" s="249"/>
      <c r="BR58" s="249"/>
      <c r="BS58" s="249"/>
      <c r="BT58" s="249"/>
      <c r="BU58" s="249"/>
      <c r="BV58" s="249"/>
      <c r="BW58" s="249"/>
      <c r="BX58" s="249"/>
      <c r="BY58" s="249"/>
      <c r="BZ58" s="249"/>
      <c r="CA58" s="249"/>
      <c r="CB58" s="249"/>
      <c r="CC58" s="249"/>
      <c r="CD58" s="249"/>
      <c r="CE58" s="250"/>
      <c r="CF58" s="258"/>
      <c r="CG58" s="260"/>
      <c r="CH58" s="259"/>
      <c r="CK58" s="258" t="s">
        <v>53</v>
      </c>
      <c r="CL58" s="259"/>
      <c r="CM58" s="248" t="s">
        <v>54</v>
      </c>
      <c r="CN58" s="249"/>
      <c r="CO58" s="249"/>
      <c r="CP58" s="249"/>
      <c r="CQ58" s="249"/>
      <c r="CR58" s="249"/>
      <c r="CS58" s="249"/>
      <c r="CT58" s="249"/>
      <c r="CU58" s="249"/>
      <c r="CV58" s="249"/>
      <c r="CW58" s="249"/>
      <c r="CX58" s="249"/>
      <c r="CY58" s="249"/>
      <c r="CZ58" s="249"/>
      <c r="DA58" s="249"/>
      <c r="DB58" s="249"/>
      <c r="DC58" s="249"/>
      <c r="DD58" s="249"/>
      <c r="DE58" s="249"/>
      <c r="DF58" s="249"/>
      <c r="DG58" s="249"/>
      <c r="DH58" s="250"/>
      <c r="DI58" s="258"/>
      <c r="DJ58" s="260"/>
      <c r="DK58" s="259"/>
      <c r="DN58" s="258" t="s">
        <v>53</v>
      </c>
      <c r="DO58" s="259"/>
      <c r="DP58" s="248" t="s">
        <v>54</v>
      </c>
      <c r="DQ58" s="249"/>
      <c r="DR58" s="249"/>
      <c r="DS58" s="249"/>
      <c r="DT58" s="249"/>
      <c r="DU58" s="249"/>
      <c r="DV58" s="249"/>
      <c r="DW58" s="249"/>
      <c r="DX58" s="249"/>
      <c r="DY58" s="249"/>
      <c r="DZ58" s="249"/>
      <c r="EA58" s="249"/>
      <c r="EB58" s="249"/>
      <c r="EC58" s="249"/>
      <c r="ED58" s="249"/>
      <c r="EE58" s="249"/>
      <c r="EF58" s="249"/>
      <c r="EG58" s="249"/>
      <c r="EH58" s="249"/>
      <c r="EI58" s="249"/>
      <c r="EJ58" s="249"/>
      <c r="EK58" s="250"/>
      <c r="EL58" s="258"/>
      <c r="EM58" s="260"/>
      <c r="EN58" s="259"/>
      <c r="EQ58" s="258" t="s">
        <v>53</v>
      </c>
      <c r="ER58" s="259"/>
      <c r="ES58" s="248" t="s">
        <v>54</v>
      </c>
      <c r="ET58" s="249"/>
      <c r="EU58" s="249"/>
      <c r="EV58" s="249"/>
      <c r="EW58" s="249"/>
      <c r="EX58" s="249"/>
      <c r="EY58" s="249"/>
      <c r="EZ58" s="249"/>
      <c r="FA58" s="249"/>
      <c r="FB58" s="249"/>
      <c r="FC58" s="249"/>
      <c r="FD58" s="249"/>
      <c r="FE58" s="249"/>
      <c r="FF58" s="249"/>
      <c r="FG58" s="249"/>
      <c r="FH58" s="249"/>
      <c r="FI58" s="249"/>
      <c r="FJ58" s="249"/>
      <c r="FK58" s="249"/>
      <c r="FL58" s="249"/>
      <c r="FM58" s="249"/>
      <c r="FN58" s="250"/>
      <c r="FO58" s="258"/>
      <c r="FP58" s="260"/>
      <c r="FQ58" s="259"/>
    </row>
    <row r="59" spans="1:174" ht="15" customHeight="1">
      <c r="B59" s="261" t="s">
        <v>55</v>
      </c>
      <c r="C59" s="262"/>
      <c r="D59" s="263" t="s">
        <v>119</v>
      </c>
      <c r="E59" s="264"/>
      <c r="F59" s="264"/>
      <c r="G59" s="264"/>
      <c r="H59" s="264"/>
      <c r="I59" s="264"/>
      <c r="J59" s="264"/>
      <c r="K59" s="264"/>
      <c r="L59" s="264"/>
      <c r="M59" s="264"/>
      <c r="N59" s="264"/>
      <c r="O59" s="264"/>
      <c r="P59" s="264"/>
      <c r="Q59" s="264"/>
      <c r="R59" s="264"/>
      <c r="S59" s="264"/>
      <c r="T59" s="264"/>
      <c r="U59" s="264"/>
      <c r="V59" s="264"/>
      <c r="W59" s="264"/>
      <c r="X59" s="264"/>
      <c r="Y59" s="265"/>
      <c r="Z59" s="261"/>
      <c r="AA59" s="266"/>
      <c r="AB59" s="262"/>
      <c r="AE59" s="261" t="s">
        <v>55</v>
      </c>
      <c r="AF59" s="262"/>
      <c r="AG59" s="263" t="s">
        <v>119</v>
      </c>
      <c r="AH59" s="264"/>
      <c r="AI59" s="264"/>
      <c r="AJ59" s="264"/>
      <c r="AK59" s="264"/>
      <c r="AL59" s="264"/>
      <c r="AM59" s="264"/>
      <c r="AN59" s="264"/>
      <c r="AO59" s="264"/>
      <c r="AP59" s="264"/>
      <c r="AQ59" s="264"/>
      <c r="AR59" s="264"/>
      <c r="AS59" s="264"/>
      <c r="AT59" s="264"/>
      <c r="AU59" s="264"/>
      <c r="AV59" s="264"/>
      <c r="AW59" s="264"/>
      <c r="AX59" s="264"/>
      <c r="AY59" s="264"/>
      <c r="AZ59" s="264"/>
      <c r="BA59" s="264"/>
      <c r="BB59" s="265"/>
      <c r="BC59" s="261"/>
      <c r="BD59" s="266"/>
      <c r="BE59" s="262"/>
      <c r="BH59" s="261" t="s">
        <v>55</v>
      </c>
      <c r="BI59" s="262"/>
      <c r="BJ59" s="263" t="s">
        <v>119</v>
      </c>
      <c r="BK59" s="264"/>
      <c r="BL59" s="264"/>
      <c r="BM59" s="264"/>
      <c r="BN59" s="264"/>
      <c r="BO59" s="264"/>
      <c r="BP59" s="264"/>
      <c r="BQ59" s="264"/>
      <c r="BR59" s="264"/>
      <c r="BS59" s="264"/>
      <c r="BT59" s="264"/>
      <c r="BU59" s="264"/>
      <c r="BV59" s="264"/>
      <c r="BW59" s="264"/>
      <c r="BX59" s="264"/>
      <c r="BY59" s="264"/>
      <c r="BZ59" s="264"/>
      <c r="CA59" s="264"/>
      <c r="CB59" s="264"/>
      <c r="CC59" s="264"/>
      <c r="CD59" s="264"/>
      <c r="CE59" s="265"/>
      <c r="CF59" s="261"/>
      <c r="CG59" s="266"/>
      <c r="CH59" s="262"/>
      <c r="CK59" s="261" t="s">
        <v>55</v>
      </c>
      <c r="CL59" s="262"/>
      <c r="CM59" s="263" t="s">
        <v>119</v>
      </c>
      <c r="CN59" s="264"/>
      <c r="CO59" s="264"/>
      <c r="CP59" s="264"/>
      <c r="CQ59" s="264"/>
      <c r="CR59" s="264"/>
      <c r="CS59" s="264"/>
      <c r="CT59" s="264"/>
      <c r="CU59" s="264"/>
      <c r="CV59" s="264"/>
      <c r="CW59" s="264"/>
      <c r="CX59" s="264"/>
      <c r="CY59" s="264"/>
      <c r="CZ59" s="264"/>
      <c r="DA59" s="264"/>
      <c r="DB59" s="264"/>
      <c r="DC59" s="264"/>
      <c r="DD59" s="264"/>
      <c r="DE59" s="264"/>
      <c r="DF59" s="264"/>
      <c r="DG59" s="264"/>
      <c r="DH59" s="265"/>
      <c r="DI59" s="261"/>
      <c r="DJ59" s="266"/>
      <c r="DK59" s="262"/>
      <c r="DN59" s="261" t="s">
        <v>55</v>
      </c>
      <c r="DO59" s="262"/>
      <c r="DP59" s="263" t="s">
        <v>119</v>
      </c>
      <c r="DQ59" s="264"/>
      <c r="DR59" s="264"/>
      <c r="DS59" s="264"/>
      <c r="DT59" s="264"/>
      <c r="DU59" s="264"/>
      <c r="DV59" s="264"/>
      <c r="DW59" s="264"/>
      <c r="DX59" s="264"/>
      <c r="DY59" s="264"/>
      <c r="DZ59" s="264"/>
      <c r="EA59" s="264"/>
      <c r="EB59" s="264"/>
      <c r="EC59" s="264"/>
      <c r="ED59" s="264"/>
      <c r="EE59" s="264"/>
      <c r="EF59" s="264"/>
      <c r="EG59" s="264"/>
      <c r="EH59" s="264"/>
      <c r="EI59" s="264"/>
      <c r="EJ59" s="264"/>
      <c r="EK59" s="265"/>
      <c r="EL59" s="261"/>
      <c r="EM59" s="266"/>
      <c r="EN59" s="262"/>
      <c r="EQ59" s="261" t="s">
        <v>55</v>
      </c>
      <c r="ER59" s="262"/>
      <c r="ES59" s="263" t="s">
        <v>119</v>
      </c>
      <c r="ET59" s="264"/>
      <c r="EU59" s="264"/>
      <c r="EV59" s="264"/>
      <c r="EW59" s="264"/>
      <c r="EX59" s="264"/>
      <c r="EY59" s="264"/>
      <c r="EZ59" s="264"/>
      <c r="FA59" s="264"/>
      <c r="FB59" s="264"/>
      <c r="FC59" s="264"/>
      <c r="FD59" s="264"/>
      <c r="FE59" s="264"/>
      <c r="FF59" s="264"/>
      <c r="FG59" s="264"/>
      <c r="FH59" s="264"/>
      <c r="FI59" s="264"/>
      <c r="FJ59" s="264"/>
      <c r="FK59" s="264"/>
      <c r="FL59" s="264"/>
      <c r="FM59" s="264"/>
      <c r="FN59" s="265"/>
      <c r="FO59" s="261"/>
      <c r="FP59" s="266"/>
      <c r="FQ59" s="262"/>
    </row>
    <row r="60" spans="1:174" ht="15" customHeight="1">
      <c r="B60" s="256"/>
      <c r="C60" s="257"/>
      <c r="D60" s="276" t="s">
        <v>120</v>
      </c>
      <c r="E60" s="277"/>
      <c r="F60" s="277"/>
      <c r="G60" s="277"/>
      <c r="H60" s="277"/>
      <c r="I60" s="277"/>
      <c r="J60" s="277"/>
      <c r="K60" s="277"/>
      <c r="L60" s="277"/>
      <c r="M60" s="277"/>
      <c r="N60" s="277"/>
      <c r="O60" s="277"/>
      <c r="P60" s="277"/>
      <c r="Q60" s="277"/>
      <c r="R60" s="277"/>
      <c r="S60" s="277"/>
      <c r="T60" s="277"/>
      <c r="U60" s="277"/>
      <c r="V60" s="277"/>
      <c r="W60" s="277"/>
      <c r="X60" s="277"/>
      <c r="Y60" s="278"/>
      <c r="Z60" s="256"/>
      <c r="AA60" s="267"/>
      <c r="AB60" s="257"/>
      <c r="AE60" s="256"/>
      <c r="AF60" s="257"/>
      <c r="AG60" s="276" t="s">
        <v>120</v>
      </c>
      <c r="AH60" s="277"/>
      <c r="AI60" s="277"/>
      <c r="AJ60" s="277"/>
      <c r="AK60" s="277"/>
      <c r="AL60" s="277"/>
      <c r="AM60" s="277"/>
      <c r="AN60" s="277"/>
      <c r="AO60" s="277"/>
      <c r="AP60" s="277"/>
      <c r="AQ60" s="277"/>
      <c r="AR60" s="277"/>
      <c r="AS60" s="277"/>
      <c r="AT60" s="277"/>
      <c r="AU60" s="277"/>
      <c r="AV60" s="277"/>
      <c r="AW60" s="277"/>
      <c r="AX60" s="277"/>
      <c r="AY60" s="277"/>
      <c r="AZ60" s="277"/>
      <c r="BA60" s="277"/>
      <c r="BB60" s="278"/>
      <c r="BC60" s="256"/>
      <c r="BD60" s="267"/>
      <c r="BE60" s="257"/>
      <c r="BH60" s="256"/>
      <c r="BI60" s="257"/>
      <c r="BJ60" s="276" t="s">
        <v>120</v>
      </c>
      <c r="BK60" s="277"/>
      <c r="BL60" s="277"/>
      <c r="BM60" s="277"/>
      <c r="BN60" s="277"/>
      <c r="BO60" s="277"/>
      <c r="BP60" s="277"/>
      <c r="BQ60" s="277"/>
      <c r="BR60" s="277"/>
      <c r="BS60" s="277"/>
      <c r="BT60" s="277"/>
      <c r="BU60" s="277"/>
      <c r="BV60" s="277"/>
      <c r="BW60" s="277"/>
      <c r="BX60" s="277"/>
      <c r="BY60" s="277"/>
      <c r="BZ60" s="277"/>
      <c r="CA60" s="277"/>
      <c r="CB60" s="277"/>
      <c r="CC60" s="277"/>
      <c r="CD60" s="277"/>
      <c r="CE60" s="278"/>
      <c r="CF60" s="256"/>
      <c r="CG60" s="267"/>
      <c r="CH60" s="257"/>
      <c r="CK60" s="256"/>
      <c r="CL60" s="257"/>
      <c r="CM60" s="276" t="s">
        <v>120</v>
      </c>
      <c r="CN60" s="277"/>
      <c r="CO60" s="277"/>
      <c r="CP60" s="277"/>
      <c r="CQ60" s="277"/>
      <c r="CR60" s="277"/>
      <c r="CS60" s="277"/>
      <c r="CT60" s="277"/>
      <c r="CU60" s="277"/>
      <c r="CV60" s="277"/>
      <c r="CW60" s="277"/>
      <c r="CX60" s="277"/>
      <c r="CY60" s="277"/>
      <c r="CZ60" s="277"/>
      <c r="DA60" s="277"/>
      <c r="DB60" s="277"/>
      <c r="DC60" s="277"/>
      <c r="DD60" s="277"/>
      <c r="DE60" s="277"/>
      <c r="DF60" s="277"/>
      <c r="DG60" s="277"/>
      <c r="DH60" s="278"/>
      <c r="DI60" s="256"/>
      <c r="DJ60" s="267"/>
      <c r="DK60" s="257"/>
      <c r="DN60" s="256"/>
      <c r="DO60" s="257"/>
      <c r="DP60" s="276" t="s">
        <v>120</v>
      </c>
      <c r="DQ60" s="277"/>
      <c r="DR60" s="277"/>
      <c r="DS60" s="277"/>
      <c r="DT60" s="277"/>
      <c r="DU60" s="277"/>
      <c r="DV60" s="277"/>
      <c r="DW60" s="277"/>
      <c r="DX60" s="277"/>
      <c r="DY60" s="277"/>
      <c r="DZ60" s="277"/>
      <c r="EA60" s="277"/>
      <c r="EB60" s="277"/>
      <c r="EC60" s="277"/>
      <c r="ED60" s="277"/>
      <c r="EE60" s="277"/>
      <c r="EF60" s="277"/>
      <c r="EG60" s="277"/>
      <c r="EH60" s="277"/>
      <c r="EI60" s="277"/>
      <c r="EJ60" s="277"/>
      <c r="EK60" s="278"/>
      <c r="EL60" s="256"/>
      <c r="EM60" s="267"/>
      <c r="EN60" s="257"/>
      <c r="EQ60" s="256"/>
      <c r="ER60" s="257"/>
      <c r="ES60" s="276" t="s">
        <v>120</v>
      </c>
      <c r="ET60" s="277"/>
      <c r="EU60" s="277"/>
      <c r="EV60" s="277"/>
      <c r="EW60" s="277"/>
      <c r="EX60" s="277"/>
      <c r="EY60" s="277"/>
      <c r="EZ60" s="277"/>
      <c r="FA60" s="277"/>
      <c r="FB60" s="277"/>
      <c r="FC60" s="277"/>
      <c r="FD60" s="277"/>
      <c r="FE60" s="277"/>
      <c r="FF60" s="277"/>
      <c r="FG60" s="277"/>
      <c r="FH60" s="277"/>
      <c r="FI60" s="277"/>
      <c r="FJ60" s="277"/>
      <c r="FK60" s="277"/>
      <c r="FL60" s="277"/>
      <c r="FM60" s="277"/>
      <c r="FN60" s="278"/>
      <c r="FO60" s="256"/>
      <c r="FP60" s="267"/>
      <c r="FQ60" s="257"/>
    </row>
    <row r="61" spans="1:174" ht="15" customHeight="1">
      <c r="B61" s="258" t="s">
        <v>56</v>
      </c>
      <c r="C61" s="259"/>
      <c r="D61" s="251" t="s">
        <v>57</v>
      </c>
      <c r="E61" s="252"/>
      <c r="F61" s="252"/>
      <c r="G61" s="252"/>
      <c r="H61" s="252"/>
      <c r="I61" s="252"/>
      <c r="J61" s="252"/>
      <c r="K61" s="252"/>
      <c r="L61" s="252"/>
      <c r="M61" s="252"/>
      <c r="N61" s="252"/>
      <c r="O61" s="252"/>
      <c r="P61" s="252"/>
      <c r="Q61" s="252"/>
      <c r="R61" s="252"/>
      <c r="S61" s="252"/>
      <c r="T61" s="252"/>
      <c r="U61" s="252"/>
      <c r="V61" s="252"/>
      <c r="W61" s="252"/>
      <c r="X61" s="252"/>
      <c r="Y61" s="252"/>
      <c r="Z61" s="252"/>
      <c r="AA61" s="252"/>
      <c r="AB61" s="253"/>
      <c r="AE61" s="258" t="s">
        <v>56</v>
      </c>
      <c r="AF61" s="259"/>
      <c r="AG61" s="251" t="s">
        <v>57</v>
      </c>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3"/>
      <c r="BH61" s="258" t="s">
        <v>56</v>
      </c>
      <c r="BI61" s="259"/>
      <c r="BJ61" s="251" t="s">
        <v>57</v>
      </c>
      <c r="BK61" s="252"/>
      <c r="BL61" s="252"/>
      <c r="BM61" s="252"/>
      <c r="BN61" s="252"/>
      <c r="BO61" s="252"/>
      <c r="BP61" s="252"/>
      <c r="BQ61" s="252"/>
      <c r="BR61" s="252"/>
      <c r="BS61" s="252"/>
      <c r="BT61" s="252"/>
      <c r="BU61" s="252"/>
      <c r="BV61" s="252"/>
      <c r="BW61" s="252"/>
      <c r="BX61" s="252"/>
      <c r="BY61" s="252"/>
      <c r="BZ61" s="252"/>
      <c r="CA61" s="252"/>
      <c r="CB61" s="252"/>
      <c r="CC61" s="252"/>
      <c r="CD61" s="252"/>
      <c r="CE61" s="252"/>
      <c r="CF61" s="252"/>
      <c r="CG61" s="252"/>
      <c r="CH61" s="253"/>
      <c r="CK61" s="258" t="s">
        <v>56</v>
      </c>
      <c r="CL61" s="259"/>
      <c r="CM61" s="251" t="s">
        <v>57</v>
      </c>
      <c r="CN61" s="252"/>
      <c r="CO61" s="252"/>
      <c r="CP61" s="252"/>
      <c r="CQ61" s="252"/>
      <c r="CR61" s="252"/>
      <c r="CS61" s="252"/>
      <c r="CT61" s="252"/>
      <c r="CU61" s="252"/>
      <c r="CV61" s="252"/>
      <c r="CW61" s="252"/>
      <c r="CX61" s="252"/>
      <c r="CY61" s="252"/>
      <c r="CZ61" s="252"/>
      <c r="DA61" s="252"/>
      <c r="DB61" s="252"/>
      <c r="DC61" s="252"/>
      <c r="DD61" s="252"/>
      <c r="DE61" s="252"/>
      <c r="DF61" s="252"/>
      <c r="DG61" s="252"/>
      <c r="DH61" s="252"/>
      <c r="DI61" s="252"/>
      <c r="DJ61" s="252"/>
      <c r="DK61" s="253"/>
      <c r="DN61" s="258" t="s">
        <v>56</v>
      </c>
      <c r="DO61" s="259"/>
      <c r="DP61" s="251" t="s">
        <v>57</v>
      </c>
      <c r="DQ61" s="252"/>
      <c r="DR61" s="252"/>
      <c r="DS61" s="252"/>
      <c r="DT61" s="252"/>
      <c r="DU61" s="252"/>
      <c r="DV61" s="252"/>
      <c r="DW61" s="252"/>
      <c r="DX61" s="252"/>
      <c r="DY61" s="252"/>
      <c r="DZ61" s="252"/>
      <c r="EA61" s="252"/>
      <c r="EB61" s="252"/>
      <c r="EC61" s="252"/>
      <c r="ED61" s="252"/>
      <c r="EE61" s="252"/>
      <c r="EF61" s="252"/>
      <c r="EG61" s="252"/>
      <c r="EH61" s="252"/>
      <c r="EI61" s="252"/>
      <c r="EJ61" s="252"/>
      <c r="EK61" s="252"/>
      <c r="EL61" s="252"/>
      <c r="EM61" s="252"/>
      <c r="EN61" s="253"/>
      <c r="EQ61" s="258" t="s">
        <v>56</v>
      </c>
      <c r="ER61" s="259"/>
      <c r="ES61" s="251" t="s">
        <v>57</v>
      </c>
      <c r="ET61" s="252"/>
      <c r="EU61" s="252"/>
      <c r="EV61" s="252"/>
      <c r="EW61" s="252"/>
      <c r="EX61" s="252"/>
      <c r="EY61" s="252"/>
      <c r="EZ61" s="252"/>
      <c r="FA61" s="252"/>
      <c r="FB61" s="252"/>
      <c r="FC61" s="252"/>
      <c r="FD61" s="252"/>
      <c r="FE61" s="252"/>
      <c r="FF61" s="252"/>
      <c r="FG61" s="252"/>
      <c r="FH61" s="252"/>
      <c r="FI61" s="252"/>
      <c r="FJ61" s="252"/>
      <c r="FK61" s="252"/>
      <c r="FL61" s="252"/>
      <c r="FM61" s="252"/>
      <c r="FN61" s="252"/>
      <c r="FO61" s="252"/>
      <c r="FP61" s="252"/>
      <c r="FQ61" s="253"/>
    </row>
    <row r="62" spans="1:174" customFormat="1" ht="11.1" customHeight="1">
      <c r="A62" s="97"/>
      <c r="B62" s="258"/>
      <c r="C62" s="259"/>
      <c r="D62" s="268"/>
      <c r="E62" s="269"/>
      <c r="F62" s="269"/>
      <c r="G62" s="269"/>
      <c r="H62" s="269"/>
      <c r="I62" s="269"/>
      <c r="J62" s="269"/>
      <c r="K62" s="269"/>
      <c r="L62" s="269"/>
      <c r="M62" s="269"/>
      <c r="N62" s="269"/>
      <c r="O62" s="269"/>
      <c r="P62" s="269"/>
      <c r="Q62" s="269"/>
      <c r="R62" s="269"/>
      <c r="S62" s="269"/>
      <c r="T62" s="269"/>
      <c r="U62" s="269"/>
      <c r="V62" s="269"/>
      <c r="W62" s="269"/>
      <c r="X62" s="269"/>
      <c r="Y62" s="269"/>
      <c r="Z62" s="269"/>
      <c r="AA62" s="269"/>
      <c r="AB62" s="270"/>
      <c r="AC62" s="97"/>
      <c r="AD62" s="97"/>
      <c r="AE62" s="258"/>
      <c r="AF62" s="259"/>
      <c r="AG62" s="268"/>
      <c r="AH62" s="269"/>
      <c r="AI62" s="269"/>
      <c r="AJ62" s="269"/>
      <c r="AK62" s="269"/>
      <c r="AL62" s="269"/>
      <c r="AM62" s="269"/>
      <c r="AN62" s="269"/>
      <c r="AO62" s="269"/>
      <c r="AP62" s="269"/>
      <c r="AQ62" s="269"/>
      <c r="AR62" s="269"/>
      <c r="AS62" s="269"/>
      <c r="AT62" s="269"/>
      <c r="AU62" s="269"/>
      <c r="AV62" s="269"/>
      <c r="AW62" s="269"/>
      <c r="AX62" s="269"/>
      <c r="AY62" s="269"/>
      <c r="AZ62" s="269"/>
      <c r="BA62" s="269"/>
      <c r="BB62" s="269"/>
      <c r="BC62" s="269"/>
      <c r="BD62" s="269"/>
      <c r="BE62" s="270"/>
      <c r="BF62" s="97"/>
      <c r="BG62" s="97"/>
      <c r="BH62" s="258"/>
      <c r="BI62" s="259"/>
      <c r="BJ62" s="268"/>
      <c r="BK62" s="269"/>
      <c r="BL62" s="269"/>
      <c r="BM62" s="269"/>
      <c r="BN62" s="269"/>
      <c r="BO62" s="269"/>
      <c r="BP62" s="269"/>
      <c r="BQ62" s="269"/>
      <c r="BR62" s="269"/>
      <c r="BS62" s="269"/>
      <c r="BT62" s="269"/>
      <c r="BU62" s="269"/>
      <c r="BV62" s="269"/>
      <c r="BW62" s="269"/>
      <c r="BX62" s="269"/>
      <c r="BY62" s="269"/>
      <c r="BZ62" s="269"/>
      <c r="CA62" s="269"/>
      <c r="CB62" s="269"/>
      <c r="CC62" s="269"/>
      <c r="CD62" s="269"/>
      <c r="CE62" s="269"/>
      <c r="CF62" s="269"/>
      <c r="CG62" s="269"/>
      <c r="CH62" s="270"/>
      <c r="CI62" s="97"/>
      <c r="CJ62" s="97"/>
      <c r="CK62" s="258"/>
      <c r="CL62" s="259"/>
      <c r="CM62" s="268"/>
      <c r="CN62" s="269"/>
      <c r="CO62" s="269"/>
      <c r="CP62" s="269"/>
      <c r="CQ62" s="269"/>
      <c r="CR62" s="269"/>
      <c r="CS62" s="269"/>
      <c r="CT62" s="269"/>
      <c r="CU62" s="269"/>
      <c r="CV62" s="269"/>
      <c r="CW62" s="269"/>
      <c r="CX62" s="269"/>
      <c r="CY62" s="269"/>
      <c r="CZ62" s="269"/>
      <c r="DA62" s="269"/>
      <c r="DB62" s="269"/>
      <c r="DC62" s="269"/>
      <c r="DD62" s="269"/>
      <c r="DE62" s="269"/>
      <c r="DF62" s="269"/>
      <c r="DG62" s="269"/>
      <c r="DH62" s="269"/>
      <c r="DI62" s="269"/>
      <c r="DJ62" s="269"/>
      <c r="DK62" s="270"/>
      <c r="DL62" s="97"/>
      <c r="DM62" s="97"/>
      <c r="DN62" s="258"/>
      <c r="DO62" s="259"/>
      <c r="DP62" s="268"/>
      <c r="DQ62" s="269"/>
      <c r="DR62" s="269"/>
      <c r="DS62" s="269"/>
      <c r="DT62" s="269"/>
      <c r="DU62" s="269"/>
      <c r="DV62" s="269"/>
      <c r="DW62" s="269"/>
      <c r="DX62" s="269"/>
      <c r="DY62" s="269"/>
      <c r="DZ62" s="269"/>
      <c r="EA62" s="269"/>
      <c r="EB62" s="269"/>
      <c r="EC62" s="269"/>
      <c r="ED62" s="269"/>
      <c r="EE62" s="269"/>
      <c r="EF62" s="269"/>
      <c r="EG62" s="269"/>
      <c r="EH62" s="269"/>
      <c r="EI62" s="269"/>
      <c r="EJ62" s="269"/>
      <c r="EK62" s="269"/>
      <c r="EL62" s="269"/>
      <c r="EM62" s="269"/>
      <c r="EN62" s="270"/>
      <c r="EO62" s="97"/>
      <c r="EP62" s="97"/>
      <c r="EQ62" s="258"/>
      <c r="ER62" s="259"/>
      <c r="ES62" s="268"/>
      <c r="ET62" s="269"/>
      <c r="EU62" s="269"/>
      <c r="EV62" s="269"/>
      <c r="EW62" s="269"/>
      <c r="EX62" s="269"/>
      <c r="EY62" s="269"/>
      <c r="EZ62" s="269"/>
      <c r="FA62" s="269"/>
      <c r="FB62" s="269"/>
      <c r="FC62" s="269"/>
      <c r="FD62" s="269"/>
      <c r="FE62" s="269"/>
      <c r="FF62" s="269"/>
      <c r="FG62" s="269"/>
      <c r="FH62" s="269"/>
      <c r="FI62" s="269"/>
      <c r="FJ62" s="269"/>
      <c r="FK62" s="269"/>
      <c r="FL62" s="269"/>
      <c r="FM62" s="269"/>
      <c r="FN62" s="269"/>
      <c r="FO62" s="269"/>
      <c r="FP62" s="269"/>
      <c r="FQ62" s="270"/>
      <c r="FR62" s="97"/>
    </row>
    <row r="63" spans="1:174" ht="11.1" customHeight="1">
      <c r="B63" s="261"/>
      <c r="C63" s="262"/>
      <c r="D63" s="268"/>
      <c r="E63" s="269"/>
      <c r="F63" s="269"/>
      <c r="G63" s="269"/>
      <c r="H63" s="269"/>
      <c r="I63" s="269"/>
      <c r="J63" s="269"/>
      <c r="K63" s="269"/>
      <c r="L63" s="269"/>
      <c r="M63" s="269"/>
      <c r="N63" s="269"/>
      <c r="O63" s="269"/>
      <c r="P63" s="269"/>
      <c r="Q63" s="269"/>
      <c r="R63" s="269"/>
      <c r="S63" s="269"/>
      <c r="T63" s="269"/>
      <c r="U63" s="269"/>
      <c r="V63" s="269"/>
      <c r="W63" s="269"/>
      <c r="X63" s="269"/>
      <c r="Y63" s="269"/>
      <c r="Z63" s="269"/>
      <c r="AA63" s="269"/>
      <c r="AB63" s="270"/>
      <c r="AE63" s="261"/>
      <c r="AF63" s="262"/>
      <c r="AG63" s="268"/>
      <c r="AH63" s="269"/>
      <c r="AI63" s="269"/>
      <c r="AJ63" s="269"/>
      <c r="AK63" s="269"/>
      <c r="AL63" s="269"/>
      <c r="AM63" s="269"/>
      <c r="AN63" s="269"/>
      <c r="AO63" s="269"/>
      <c r="AP63" s="269"/>
      <c r="AQ63" s="269"/>
      <c r="AR63" s="269"/>
      <c r="AS63" s="269"/>
      <c r="AT63" s="269"/>
      <c r="AU63" s="269"/>
      <c r="AV63" s="269"/>
      <c r="AW63" s="269"/>
      <c r="AX63" s="269"/>
      <c r="AY63" s="269"/>
      <c r="AZ63" s="269"/>
      <c r="BA63" s="269"/>
      <c r="BB63" s="269"/>
      <c r="BC63" s="269"/>
      <c r="BD63" s="269"/>
      <c r="BE63" s="270"/>
      <c r="BH63" s="261"/>
      <c r="BI63" s="262"/>
      <c r="BJ63" s="268"/>
      <c r="BK63" s="269"/>
      <c r="BL63" s="269"/>
      <c r="BM63" s="269"/>
      <c r="BN63" s="269"/>
      <c r="BO63" s="269"/>
      <c r="BP63" s="269"/>
      <c r="BQ63" s="269"/>
      <c r="BR63" s="269"/>
      <c r="BS63" s="269"/>
      <c r="BT63" s="269"/>
      <c r="BU63" s="269"/>
      <c r="BV63" s="269"/>
      <c r="BW63" s="269"/>
      <c r="BX63" s="269"/>
      <c r="BY63" s="269"/>
      <c r="BZ63" s="269"/>
      <c r="CA63" s="269"/>
      <c r="CB63" s="269"/>
      <c r="CC63" s="269"/>
      <c r="CD63" s="269"/>
      <c r="CE63" s="269"/>
      <c r="CF63" s="269"/>
      <c r="CG63" s="269"/>
      <c r="CH63" s="270"/>
      <c r="CK63" s="261"/>
      <c r="CL63" s="262"/>
      <c r="CM63" s="268"/>
      <c r="CN63" s="269"/>
      <c r="CO63" s="269"/>
      <c r="CP63" s="269"/>
      <c r="CQ63" s="269"/>
      <c r="CR63" s="269"/>
      <c r="CS63" s="269"/>
      <c r="CT63" s="269"/>
      <c r="CU63" s="269"/>
      <c r="CV63" s="269"/>
      <c r="CW63" s="269"/>
      <c r="CX63" s="269"/>
      <c r="CY63" s="269"/>
      <c r="CZ63" s="269"/>
      <c r="DA63" s="269"/>
      <c r="DB63" s="269"/>
      <c r="DC63" s="269"/>
      <c r="DD63" s="269"/>
      <c r="DE63" s="269"/>
      <c r="DF63" s="269"/>
      <c r="DG63" s="269"/>
      <c r="DH63" s="269"/>
      <c r="DI63" s="269"/>
      <c r="DJ63" s="269"/>
      <c r="DK63" s="270"/>
      <c r="DN63" s="261"/>
      <c r="DO63" s="262"/>
      <c r="DP63" s="268"/>
      <c r="DQ63" s="269"/>
      <c r="DR63" s="269"/>
      <c r="DS63" s="269"/>
      <c r="DT63" s="269"/>
      <c r="DU63" s="269"/>
      <c r="DV63" s="269"/>
      <c r="DW63" s="269"/>
      <c r="DX63" s="269"/>
      <c r="DY63" s="269"/>
      <c r="DZ63" s="269"/>
      <c r="EA63" s="269"/>
      <c r="EB63" s="269"/>
      <c r="EC63" s="269"/>
      <c r="ED63" s="269"/>
      <c r="EE63" s="269"/>
      <c r="EF63" s="269"/>
      <c r="EG63" s="269"/>
      <c r="EH63" s="269"/>
      <c r="EI63" s="269"/>
      <c r="EJ63" s="269"/>
      <c r="EK63" s="269"/>
      <c r="EL63" s="269"/>
      <c r="EM63" s="269"/>
      <c r="EN63" s="270"/>
      <c r="EQ63" s="261"/>
      <c r="ER63" s="262"/>
      <c r="ES63" s="268"/>
      <c r="ET63" s="269"/>
      <c r="EU63" s="269"/>
      <c r="EV63" s="269"/>
      <c r="EW63" s="269"/>
      <c r="EX63" s="269"/>
      <c r="EY63" s="269"/>
      <c r="EZ63" s="269"/>
      <c r="FA63" s="269"/>
      <c r="FB63" s="269"/>
      <c r="FC63" s="269"/>
      <c r="FD63" s="269"/>
      <c r="FE63" s="269"/>
      <c r="FF63" s="269"/>
      <c r="FG63" s="269"/>
      <c r="FH63" s="269"/>
      <c r="FI63" s="269"/>
      <c r="FJ63" s="269"/>
      <c r="FK63" s="269"/>
      <c r="FL63" s="269"/>
      <c r="FM63" s="269"/>
      <c r="FN63" s="269"/>
      <c r="FO63" s="269"/>
      <c r="FP63" s="269"/>
      <c r="FQ63" s="270"/>
    </row>
    <row r="64" spans="1:174" ht="11.1" customHeight="1">
      <c r="B64" s="24"/>
      <c r="C64" s="25"/>
      <c r="D64" s="268"/>
      <c r="E64" s="269"/>
      <c r="F64" s="269"/>
      <c r="G64" s="269"/>
      <c r="H64" s="269"/>
      <c r="I64" s="269"/>
      <c r="J64" s="269"/>
      <c r="K64" s="269"/>
      <c r="L64" s="269"/>
      <c r="M64" s="269"/>
      <c r="N64" s="269"/>
      <c r="O64" s="269"/>
      <c r="P64" s="269"/>
      <c r="Q64" s="269"/>
      <c r="R64" s="269"/>
      <c r="S64" s="269"/>
      <c r="T64" s="269"/>
      <c r="U64" s="269"/>
      <c r="V64" s="269"/>
      <c r="W64" s="269"/>
      <c r="X64" s="269"/>
      <c r="Y64" s="269"/>
      <c r="Z64" s="269"/>
      <c r="AA64" s="269"/>
      <c r="AB64" s="270"/>
      <c r="AE64" s="24"/>
      <c r="AF64" s="25"/>
      <c r="AG64" s="268"/>
      <c r="AH64" s="269"/>
      <c r="AI64" s="269"/>
      <c r="AJ64" s="269"/>
      <c r="AK64" s="269"/>
      <c r="AL64" s="269"/>
      <c r="AM64" s="269"/>
      <c r="AN64" s="269"/>
      <c r="AO64" s="269"/>
      <c r="AP64" s="269"/>
      <c r="AQ64" s="269"/>
      <c r="AR64" s="269"/>
      <c r="AS64" s="269"/>
      <c r="AT64" s="269"/>
      <c r="AU64" s="269"/>
      <c r="AV64" s="269"/>
      <c r="AW64" s="269"/>
      <c r="AX64" s="269"/>
      <c r="AY64" s="269"/>
      <c r="AZ64" s="269"/>
      <c r="BA64" s="269"/>
      <c r="BB64" s="269"/>
      <c r="BC64" s="269"/>
      <c r="BD64" s="269"/>
      <c r="BE64" s="270"/>
      <c r="BH64" s="24"/>
      <c r="BI64" s="25"/>
      <c r="BJ64" s="268"/>
      <c r="BK64" s="269"/>
      <c r="BL64" s="269"/>
      <c r="BM64" s="269"/>
      <c r="BN64" s="269"/>
      <c r="BO64" s="269"/>
      <c r="BP64" s="269"/>
      <c r="BQ64" s="269"/>
      <c r="BR64" s="269"/>
      <c r="BS64" s="269"/>
      <c r="BT64" s="269"/>
      <c r="BU64" s="269"/>
      <c r="BV64" s="269"/>
      <c r="BW64" s="269"/>
      <c r="BX64" s="269"/>
      <c r="BY64" s="269"/>
      <c r="BZ64" s="269"/>
      <c r="CA64" s="269"/>
      <c r="CB64" s="269"/>
      <c r="CC64" s="269"/>
      <c r="CD64" s="269"/>
      <c r="CE64" s="269"/>
      <c r="CF64" s="269"/>
      <c r="CG64" s="269"/>
      <c r="CH64" s="270"/>
      <c r="CK64" s="24"/>
      <c r="CL64" s="25"/>
      <c r="CM64" s="268"/>
      <c r="CN64" s="269"/>
      <c r="CO64" s="269"/>
      <c r="CP64" s="269"/>
      <c r="CQ64" s="269"/>
      <c r="CR64" s="269"/>
      <c r="CS64" s="269"/>
      <c r="CT64" s="269"/>
      <c r="CU64" s="269"/>
      <c r="CV64" s="269"/>
      <c r="CW64" s="269"/>
      <c r="CX64" s="269"/>
      <c r="CY64" s="269"/>
      <c r="CZ64" s="269"/>
      <c r="DA64" s="269"/>
      <c r="DB64" s="269"/>
      <c r="DC64" s="269"/>
      <c r="DD64" s="269"/>
      <c r="DE64" s="269"/>
      <c r="DF64" s="269"/>
      <c r="DG64" s="269"/>
      <c r="DH64" s="269"/>
      <c r="DI64" s="269"/>
      <c r="DJ64" s="269"/>
      <c r="DK64" s="270"/>
      <c r="DN64" s="24"/>
      <c r="DO64" s="25"/>
      <c r="DP64" s="268"/>
      <c r="DQ64" s="269"/>
      <c r="DR64" s="269"/>
      <c r="DS64" s="269"/>
      <c r="DT64" s="269"/>
      <c r="DU64" s="269"/>
      <c r="DV64" s="269"/>
      <c r="DW64" s="269"/>
      <c r="DX64" s="269"/>
      <c r="DY64" s="269"/>
      <c r="DZ64" s="269"/>
      <c r="EA64" s="269"/>
      <c r="EB64" s="269"/>
      <c r="EC64" s="269"/>
      <c r="ED64" s="269"/>
      <c r="EE64" s="269"/>
      <c r="EF64" s="269"/>
      <c r="EG64" s="269"/>
      <c r="EH64" s="269"/>
      <c r="EI64" s="269"/>
      <c r="EJ64" s="269"/>
      <c r="EK64" s="269"/>
      <c r="EL64" s="269"/>
      <c r="EM64" s="269"/>
      <c r="EN64" s="270"/>
      <c r="EQ64" s="24"/>
      <c r="ER64" s="25"/>
      <c r="ES64" s="268"/>
      <c r="ET64" s="269"/>
      <c r="EU64" s="269"/>
      <c r="EV64" s="269"/>
      <c r="EW64" s="269"/>
      <c r="EX64" s="269"/>
      <c r="EY64" s="269"/>
      <c r="EZ64" s="269"/>
      <c r="FA64" s="269"/>
      <c r="FB64" s="269"/>
      <c r="FC64" s="269"/>
      <c r="FD64" s="269"/>
      <c r="FE64" s="269"/>
      <c r="FF64" s="269"/>
      <c r="FG64" s="269"/>
      <c r="FH64" s="269"/>
      <c r="FI64" s="269"/>
      <c r="FJ64" s="269"/>
      <c r="FK64" s="269"/>
      <c r="FL64" s="269"/>
      <c r="FM64" s="269"/>
      <c r="FN64" s="269"/>
      <c r="FO64" s="269"/>
      <c r="FP64" s="269"/>
      <c r="FQ64" s="270"/>
    </row>
    <row r="65" spans="1:174" ht="11.1" customHeight="1">
      <c r="B65" s="32"/>
      <c r="C65" s="34"/>
      <c r="D65" s="271"/>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3"/>
      <c r="AE65" s="32"/>
      <c r="AF65" s="34"/>
      <c r="AG65" s="271"/>
      <c r="AH65" s="272"/>
      <c r="AI65" s="272"/>
      <c r="AJ65" s="272"/>
      <c r="AK65" s="272"/>
      <c r="AL65" s="272"/>
      <c r="AM65" s="272"/>
      <c r="AN65" s="272"/>
      <c r="AO65" s="272"/>
      <c r="AP65" s="272"/>
      <c r="AQ65" s="272"/>
      <c r="AR65" s="272"/>
      <c r="AS65" s="272"/>
      <c r="AT65" s="272"/>
      <c r="AU65" s="272"/>
      <c r="AV65" s="272"/>
      <c r="AW65" s="272"/>
      <c r="AX65" s="272"/>
      <c r="AY65" s="272"/>
      <c r="AZ65" s="272"/>
      <c r="BA65" s="272"/>
      <c r="BB65" s="272"/>
      <c r="BC65" s="272"/>
      <c r="BD65" s="272"/>
      <c r="BE65" s="273"/>
      <c r="BH65" s="32"/>
      <c r="BI65" s="34"/>
      <c r="BJ65" s="271"/>
      <c r="BK65" s="272"/>
      <c r="BL65" s="272"/>
      <c r="BM65" s="272"/>
      <c r="BN65" s="272"/>
      <c r="BO65" s="272"/>
      <c r="BP65" s="272"/>
      <c r="BQ65" s="272"/>
      <c r="BR65" s="272"/>
      <c r="BS65" s="272"/>
      <c r="BT65" s="272"/>
      <c r="BU65" s="272"/>
      <c r="BV65" s="272"/>
      <c r="BW65" s="272"/>
      <c r="BX65" s="272"/>
      <c r="BY65" s="272"/>
      <c r="BZ65" s="272"/>
      <c r="CA65" s="272"/>
      <c r="CB65" s="272"/>
      <c r="CC65" s="272"/>
      <c r="CD65" s="272"/>
      <c r="CE65" s="272"/>
      <c r="CF65" s="272"/>
      <c r="CG65" s="272"/>
      <c r="CH65" s="273"/>
      <c r="CK65" s="32"/>
      <c r="CL65" s="34"/>
      <c r="CM65" s="271"/>
      <c r="CN65" s="272"/>
      <c r="CO65" s="272"/>
      <c r="CP65" s="272"/>
      <c r="CQ65" s="272"/>
      <c r="CR65" s="272"/>
      <c r="CS65" s="272"/>
      <c r="CT65" s="272"/>
      <c r="CU65" s="272"/>
      <c r="CV65" s="272"/>
      <c r="CW65" s="272"/>
      <c r="CX65" s="272"/>
      <c r="CY65" s="272"/>
      <c r="CZ65" s="272"/>
      <c r="DA65" s="272"/>
      <c r="DB65" s="272"/>
      <c r="DC65" s="272"/>
      <c r="DD65" s="272"/>
      <c r="DE65" s="272"/>
      <c r="DF65" s="272"/>
      <c r="DG65" s="272"/>
      <c r="DH65" s="272"/>
      <c r="DI65" s="272"/>
      <c r="DJ65" s="272"/>
      <c r="DK65" s="273"/>
      <c r="DN65" s="32"/>
      <c r="DO65" s="34"/>
      <c r="DP65" s="271"/>
      <c r="DQ65" s="272"/>
      <c r="DR65" s="272"/>
      <c r="DS65" s="272"/>
      <c r="DT65" s="272"/>
      <c r="DU65" s="272"/>
      <c r="DV65" s="272"/>
      <c r="DW65" s="272"/>
      <c r="DX65" s="272"/>
      <c r="DY65" s="272"/>
      <c r="DZ65" s="272"/>
      <c r="EA65" s="272"/>
      <c r="EB65" s="272"/>
      <c r="EC65" s="272"/>
      <c r="ED65" s="272"/>
      <c r="EE65" s="272"/>
      <c r="EF65" s="272"/>
      <c r="EG65" s="272"/>
      <c r="EH65" s="272"/>
      <c r="EI65" s="272"/>
      <c r="EJ65" s="272"/>
      <c r="EK65" s="272"/>
      <c r="EL65" s="272"/>
      <c r="EM65" s="272"/>
      <c r="EN65" s="273"/>
      <c r="EQ65" s="32"/>
      <c r="ER65" s="34"/>
      <c r="ES65" s="271"/>
      <c r="ET65" s="272"/>
      <c r="EU65" s="272"/>
      <c r="EV65" s="272"/>
      <c r="EW65" s="272"/>
      <c r="EX65" s="272"/>
      <c r="EY65" s="272"/>
      <c r="EZ65" s="272"/>
      <c r="FA65" s="272"/>
      <c r="FB65" s="272"/>
      <c r="FC65" s="272"/>
      <c r="FD65" s="272"/>
      <c r="FE65" s="272"/>
      <c r="FF65" s="272"/>
      <c r="FG65" s="272"/>
      <c r="FH65" s="272"/>
      <c r="FI65" s="272"/>
      <c r="FJ65" s="272"/>
      <c r="FK65" s="272"/>
      <c r="FL65" s="272"/>
      <c r="FM65" s="272"/>
      <c r="FN65" s="272"/>
      <c r="FO65" s="272"/>
      <c r="FP65" s="272"/>
      <c r="FQ65" s="273"/>
    </row>
    <row r="66" spans="1:174" ht="19.5" customHeight="1">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H66" s="48"/>
      <c r="BI66" s="48"/>
      <c r="BJ66" s="48"/>
      <c r="BK66" s="48"/>
      <c r="BL66" s="48"/>
      <c r="BM66" s="48"/>
      <c r="BN66" s="48"/>
      <c r="BO66" s="48"/>
      <c r="BP66" s="48"/>
      <c r="BQ66" s="48"/>
      <c r="BR66" s="48"/>
      <c r="BS66" s="48"/>
      <c r="BT66" s="48"/>
      <c r="BU66" s="48"/>
      <c r="BV66" s="48"/>
      <c r="BW66" s="48"/>
      <c r="BX66" s="48"/>
      <c r="BY66" s="48"/>
      <c r="BZ66" s="48"/>
      <c r="CA66" s="48"/>
      <c r="CB66" s="48"/>
      <c r="CC66" s="48"/>
      <c r="CD66" s="48"/>
      <c r="CE66" s="48"/>
      <c r="CF66" s="48"/>
      <c r="CG66" s="48"/>
      <c r="CH66" s="48"/>
      <c r="CK66" s="48"/>
      <c r="CL66" s="48"/>
      <c r="CM66" s="48"/>
      <c r="CN66" s="48"/>
      <c r="CO66" s="48"/>
      <c r="CP66" s="48"/>
      <c r="CQ66" s="48"/>
      <c r="CR66" s="48"/>
      <c r="CS66" s="48"/>
      <c r="CT66" s="48"/>
      <c r="CU66" s="48"/>
      <c r="CV66" s="48"/>
      <c r="CW66" s="48"/>
      <c r="CX66" s="48"/>
      <c r="CY66" s="48"/>
      <c r="CZ66" s="48"/>
      <c r="DA66" s="48"/>
      <c r="DB66" s="48"/>
      <c r="DC66" s="48"/>
      <c r="DD66" s="48"/>
      <c r="DE66" s="48"/>
      <c r="DF66" s="48"/>
      <c r="DG66" s="48"/>
      <c r="DH66" s="48"/>
      <c r="DI66" s="48"/>
      <c r="DJ66" s="48"/>
      <c r="DK66" s="48"/>
      <c r="DN66" s="48"/>
      <c r="DO66" s="48"/>
      <c r="DP66" s="48"/>
      <c r="DQ66" s="48"/>
      <c r="DR66" s="48"/>
      <c r="DS66" s="48"/>
      <c r="DT66" s="48"/>
      <c r="DU66" s="48"/>
      <c r="DV66" s="48"/>
      <c r="DW66" s="48"/>
      <c r="DX66" s="48"/>
      <c r="DY66" s="48"/>
      <c r="DZ66" s="48"/>
      <c r="EA66" s="48"/>
      <c r="EB66" s="48"/>
      <c r="EC66" s="48"/>
      <c r="ED66" s="48"/>
      <c r="EE66" s="48"/>
      <c r="EF66" s="48"/>
      <c r="EG66" s="48"/>
      <c r="EH66" s="48"/>
      <c r="EI66" s="48"/>
      <c r="EJ66" s="48"/>
      <c r="EK66" s="48"/>
      <c r="EL66" s="48"/>
      <c r="EM66" s="48"/>
      <c r="EN66" s="48"/>
      <c r="EQ66" s="48"/>
      <c r="ER66" s="48"/>
      <c r="ES66" s="48"/>
      <c r="ET66" s="48"/>
      <c r="EU66" s="48"/>
      <c r="EV66" s="48"/>
      <c r="EW66" s="48"/>
      <c r="EX66" s="48"/>
      <c r="EY66" s="48"/>
      <c r="EZ66" s="48"/>
      <c r="FA66" s="48"/>
      <c r="FB66" s="48"/>
      <c r="FC66" s="48"/>
      <c r="FD66" s="48"/>
      <c r="FE66" s="48"/>
      <c r="FF66" s="48"/>
      <c r="FG66" s="48"/>
      <c r="FH66" s="48"/>
      <c r="FI66" s="48"/>
      <c r="FJ66" s="48"/>
      <c r="FK66" s="48"/>
      <c r="FL66" s="48"/>
      <c r="FM66" s="48"/>
      <c r="FN66" s="48"/>
      <c r="FO66" s="48"/>
      <c r="FP66" s="48"/>
      <c r="FQ66" s="48"/>
    </row>
    <row r="67" spans="1:174" ht="8.4499999999999993" customHeight="1">
      <c r="A67" s="297" t="s">
        <v>140</v>
      </c>
      <c r="B67" s="297"/>
      <c r="C67" s="297"/>
      <c r="D67" s="297"/>
      <c r="E67" s="297"/>
      <c r="F67" s="297"/>
      <c r="G67" s="297"/>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t="s">
        <v>140</v>
      </c>
      <c r="AE67" s="297"/>
      <c r="AF67" s="297"/>
      <c r="AG67" s="297"/>
      <c r="AH67" s="297"/>
      <c r="AI67" s="297"/>
      <c r="AJ67" s="297"/>
      <c r="AK67" s="297"/>
      <c r="AL67" s="297"/>
      <c r="AM67" s="297"/>
      <c r="AN67" s="297"/>
      <c r="AO67" s="297"/>
      <c r="AP67" s="297"/>
      <c r="AQ67" s="297"/>
      <c r="AR67" s="297"/>
      <c r="AS67" s="297"/>
      <c r="AT67" s="297"/>
      <c r="AU67" s="297"/>
      <c r="AV67" s="297"/>
      <c r="AW67" s="297"/>
      <c r="AX67" s="297"/>
      <c r="AY67" s="297"/>
      <c r="AZ67" s="297"/>
      <c r="BA67" s="297"/>
      <c r="BB67" s="297"/>
      <c r="BC67" s="297"/>
      <c r="BD67" s="297"/>
      <c r="BE67" s="297"/>
      <c r="BF67" s="297"/>
      <c r="BG67" s="297" t="s">
        <v>140</v>
      </c>
      <c r="BH67" s="297"/>
      <c r="BI67" s="297"/>
      <c r="BJ67" s="297"/>
      <c r="BK67" s="297"/>
      <c r="BL67" s="297"/>
      <c r="BM67" s="297"/>
      <c r="BN67" s="297"/>
      <c r="BO67" s="297"/>
      <c r="BP67" s="297"/>
      <c r="BQ67" s="297"/>
      <c r="BR67" s="297"/>
      <c r="BS67" s="297"/>
      <c r="BT67" s="297"/>
      <c r="BU67" s="297"/>
      <c r="BV67" s="297"/>
      <c r="BW67" s="297"/>
      <c r="BX67" s="297"/>
      <c r="BY67" s="297"/>
      <c r="BZ67" s="297"/>
      <c r="CA67" s="297"/>
      <c r="CB67" s="297"/>
      <c r="CC67" s="297"/>
      <c r="CD67" s="297"/>
      <c r="CE67" s="297"/>
      <c r="CF67" s="297"/>
      <c r="CG67" s="297"/>
      <c r="CH67" s="297"/>
      <c r="CI67" s="297"/>
      <c r="CJ67" s="297" t="s">
        <v>140</v>
      </c>
      <c r="CK67" s="297"/>
      <c r="CL67" s="297"/>
      <c r="CM67" s="297"/>
      <c r="CN67" s="297"/>
      <c r="CO67" s="297"/>
      <c r="CP67" s="297"/>
      <c r="CQ67" s="297"/>
      <c r="CR67" s="297"/>
      <c r="CS67" s="297"/>
      <c r="CT67" s="297"/>
      <c r="CU67" s="297"/>
      <c r="CV67" s="297"/>
      <c r="CW67" s="297"/>
      <c r="CX67" s="297"/>
      <c r="CY67" s="297"/>
      <c r="CZ67" s="297"/>
      <c r="DA67" s="297"/>
      <c r="DB67" s="297"/>
      <c r="DC67" s="297"/>
      <c r="DD67" s="297"/>
      <c r="DE67" s="297"/>
      <c r="DF67" s="297"/>
      <c r="DG67" s="297"/>
      <c r="DH67" s="297"/>
      <c r="DI67" s="297"/>
      <c r="DJ67" s="297"/>
      <c r="DK67" s="297"/>
      <c r="DL67" s="297"/>
      <c r="DM67" s="297" t="s">
        <v>140</v>
      </c>
      <c r="DN67" s="297"/>
      <c r="DO67" s="297"/>
      <c r="DP67" s="297"/>
      <c r="DQ67" s="297"/>
      <c r="DR67" s="297"/>
      <c r="DS67" s="297"/>
      <c r="DT67" s="297"/>
      <c r="DU67" s="297"/>
      <c r="DV67" s="297"/>
      <c r="DW67" s="297"/>
      <c r="DX67" s="297"/>
      <c r="DY67" s="297"/>
      <c r="DZ67" s="297"/>
      <c r="EA67" s="297"/>
      <c r="EB67" s="297"/>
      <c r="EC67" s="297"/>
      <c r="ED67" s="297"/>
      <c r="EE67" s="297"/>
      <c r="EF67" s="297"/>
      <c r="EG67" s="297"/>
      <c r="EH67" s="297"/>
      <c r="EI67" s="297"/>
      <c r="EJ67" s="297"/>
      <c r="EK67" s="297"/>
      <c r="EL67" s="297"/>
      <c r="EM67" s="297"/>
      <c r="EN67" s="297"/>
      <c r="EO67" s="297"/>
      <c r="EP67" s="297" t="s">
        <v>140</v>
      </c>
      <c r="EQ67" s="297"/>
      <c r="ER67" s="297"/>
      <c r="ES67" s="297"/>
      <c r="ET67" s="297"/>
      <c r="EU67" s="297"/>
      <c r="EV67" s="297"/>
      <c r="EW67" s="297"/>
      <c r="EX67" s="297"/>
      <c r="EY67" s="297"/>
      <c r="EZ67" s="297"/>
      <c r="FA67" s="297"/>
      <c r="FB67" s="297"/>
      <c r="FC67" s="297"/>
      <c r="FD67" s="297"/>
      <c r="FE67" s="297"/>
      <c r="FF67" s="297"/>
      <c r="FG67" s="297"/>
      <c r="FH67" s="297"/>
      <c r="FI67" s="297"/>
      <c r="FJ67" s="297"/>
      <c r="FK67" s="297"/>
      <c r="FL67" s="297"/>
      <c r="FM67" s="297"/>
      <c r="FN67" s="297"/>
      <c r="FO67" s="297"/>
      <c r="FP67" s="297"/>
      <c r="FQ67" s="297"/>
      <c r="FR67" s="297"/>
    </row>
    <row r="68" spans="1:174" ht="8.4499999999999993" customHeight="1">
      <c r="A68" s="297"/>
      <c r="B68" s="297"/>
      <c r="C68" s="297"/>
      <c r="D68" s="297"/>
      <c r="E68" s="297"/>
      <c r="F68" s="297"/>
      <c r="G68" s="297"/>
      <c r="H68" s="297"/>
      <c r="I68" s="297"/>
      <c r="J68" s="297"/>
      <c r="K68" s="297"/>
      <c r="L68" s="297"/>
      <c r="M68" s="297"/>
      <c r="N68" s="297"/>
      <c r="O68" s="297"/>
      <c r="P68" s="297"/>
      <c r="Q68" s="297"/>
      <c r="R68" s="297"/>
      <c r="S68" s="297"/>
      <c r="T68" s="297"/>
      <c r="U68" s="297"/>
      <c r="V68" s="297"/>
      <c r="W68" s="297"/>
      <c r="X68" s="297"/>
      <c r="Y68" s="297"/>
      <c r="Z68" s="297"/>
      <c r="AA68" s="297"/>
      <c r="AB68" s="297"/>
      <c r="AC68" s="297"/>
      <c r="AD68" s="297"/>
      <c r="AE68" s="297"/>
      <c r="AF68" s="297"/>
      <c r="AG68" s="297"/>
      <c r="AH68" s="297"/>
      <c r="AI68" s="297"/>
      <c r="AJ68" s="297"/>
      <c r="AK68" s="297"/>
      <c r="AL68" s="297"/>
      <c r="AM68" s="297"/>
      <c r="AN68" s="297"/>
      <c r="AO68" s="297"/>
      <c r="AP68" s="297"/>
      <c r="AQ68" s="297"/>
      <c r="AR68" s="297"/>
      <c r="AS68" s="297"/>
      <c r="AT68" s="297"/>
      <c r="AU68" s="297"/>
      <c r="AV68" s="297"/>
      <c r="AW68" s="297"/>
      <c r="AX68" s="297"/>
      <c r="AY68" s="297"/>
      <c r="AZ68" s="297"/>
      <c r="BA68" s="297"/>
      <c r="BB68" s="297"/>
      <c r="BC68" s="297"/>
      <c r="BD68" s="297"/>
      <c r="BE68" s="297"/>
      <c r="BF68" s="297"/>
      <c r="BG68" s="297"/>
      <c r="BH68" s="297"/>
      <c r="BI68" s="297"/>
      <c r="BJ68" s="297"/>
      <c r="BK68" s="297"/>
      <c r="BL68" s="297"/>
      <c r="BM68" s="297"/>
      <c r="BN68" s="297"/>
      <c r="BO68" s="297"/>
      <c r="BP68" s="297"/>
      <c r="BQ68" s="297"/>
      <c r="BR68" s="297"/>
      <c r="BS68" s="297"/>
      <c r="BT68" s="297"/>
      <c r="BU68" s="297"/>
      <c r="BV68" s="297"/>
      <c r="BW68" s="297"/>
      <c r="BX68" s="297"/>
      <c r="BY68" s="297"/>
      <c r="BZ68" s="297"/>
      <c r="CA68" s="297"/>
      <c r="CB68" s="297"/>
      <c r="CC68" s="297"/>
      <c r="CD68" s="297"/>
      <c r="CE68" s="297"/>
      <c r="CF68" s="297"/>
      <c r="CG68" s="297"/>
      <c r="CH68" s="297"/>
      <c r="CI68" s="297"/>
      <c r="CJ68" s="297"/>
      <c r="CK68" s="297"/>
      <c r="CL68" s="297"/>
      <c r="CM68" s="297"/>
      <c r="CN68" s="297"/>
      <c r="CO68" s="297"/>
      <c r="CP68" s="297"/>
      <c r="CQ68" s="297"/>
      <c r="CR68" s="297"/>
      <c r="CS68" s="297"/>
      <c r="CT68" s="297"/>
      <c r="CU68" s="297"/>
      <c r="CV68" s="297"/>
      <c r="CW68" s="297"/>
      <c r="CX68" s="297"/>
      <c r="CY68" s="297"/>
      <c r="CZ68" s="297"/>
      <c r="DA68" s="297"/>
      <c r="DB68" s="297"/>
      <c r="DC68" s="297"/>
      <c r="DD68" s="297"/>
      <c r="DE68" s="297"/>
      <c r="DF68" s="297"/>
      <c r="DG68" s="297"/>
      <c r="DH68" s="297"/>
      <c r="DI68" s="297"/>
      <c r="DJ68" s="297"/>
      <c r="DK68" s="297"/>
      <c r="DL68" s="297"/>
      <c r="DM68" s="297"/>
      <c r="DN68" s="297"/>
      <c r="DO68" s="297"/>
      <c r="DP68" s="297"/>
      <c r="DQ68" s="297"/>
      <c r="DR68" s="297"/>
      <c r="DS68" s="297"/>
      <c r="DT68" s="297"/>
      <c r="DU68" s="297"/>
      <c r="DV68" s="297"/>
      <c r="DW68" s="297"/>
      <c r="DX68" s="297"/>
      <c r="DY68" s="297"/>
      <c r="DZ68" s="297"/>
      <c r="EA68" s="297"/>
      <c r="EB68" s="297"/>
      <c r="EC68" s="297"/>
      <c r="ED68" s="297"/>
      <c r="EE68" s="297"/>
      <c r="EF68" s="297"/>
      <c r="EG68" s="297"/>
      <c r="EH68" s="297"/>
      <c r="EI68" s="297"/>
      <c r="EJ68" s="297"/>
      <c r="EK68" s="297"/>
      <c r="EL68" s="297"/>
      <c r="EM68" s="297"/>
      <c r="EN68" s="297"/>
      <c r="EO68" s="297"/>
      <c r="EP68" s="297"/>
      <c r="EQ68" s="297"/>
      <c r="ER68" s="297"/>
      <c r="ES68" s="297"/>
      <c r="ET68" s="297"/>
      <c r="EU68" s="297"/>
      <c r="EV68" s="297"/>
      <c r="EW68" s="297"/>
      <c r="EX68" s="297"/>
      <c r="EY68" s="297"/>
      <c r="EZ68" s="297"/>
      <c r="FA68" s="297"/>
      <c r="FB68" s="297"/>
      <c r="FC68" s="297"/>
      <c r="FD68" s="297"/>
      <c r="FE68" s="297"/>
      <c r="FF68" s="297"/>
      <c r="FG68" s="297"/>
      <c r="FH68" s="297"/>
      <c r="FI68" s="297"/>
      <c r="FJ68" s="297"/>
      <c r="FK68" s="297"/>
      <c r="FL68" s="297"/>
      <c r="FM68" s="297"/>
      <c r="FN68" s="297"/>
      <c r="FO68" s="297"/>
      <c r="FP68" s="297"/>
      <c r="FQ68" s="297"/>
      <c r="FR68" s="297"/>
    </row>
    <row r="69" spans="1:174">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K69" s="48"/>
      <c r="CL69" s="48"/>
      <c r="CM69" s="48"/>
      <c r="CN69" s="48"/>
      <c r="CO69" s="48"/>
      <c r="CP69" s="48"/>
      <c r="CQ69" s="48"/>
      <c r="CR69" s="48"/>
      <c r="CS69" s="48"/>
      <c r="CT69" s="48"/>
      <c r="CU69" s="48"/>
      <c r="CV69" s="48"/>
      <c r="CW69" s="48"/>
      <c r="CX69" s="48"/>
      <c r="CY69" s="48"/>
      <c r="CZ69" s="48"/>
      <c r="DA69" s="48"/>
      <c r="DB69" s="48"/>
      <c r="DC69" s="48"/>
      <c r="DD69" s="48"/>
      <c r="DE69" s="48"/>
      <c r="DF69" s="48"/>
      <c r="DG69" s="48"/>
      <c r="DH69" s="48"/>
      <c r="DI69" s="48"/>
      <c r="DJ69" s="48"/>
      <c r="DK69" s="48"/>
      <c r="DN69" s="48"/>
      <c r="DO69" s="48"/>
      <c r="DP69" s="48"/>
      <c r="DQ69" s="48"/>
      <c r="DR69" s="48"/>
      <c r="DS69" s="48"/>
      <c r="DT69" s="48"/>
      <c r="DU69" s="48"/>
      <c r="DV69" s="48"/>
      <c r="DW69" s="48"/>
      <c r="DX69" s="48"/>
      <c r="DY69" s="48"/>
      <c r="DZ69" s="48"/>
      <c r="EA69" s="48"/>
      <c r="EB69" s="48"/>
      <c r="EC69" s="48"/>
      <c r="ED69" s="48"/>
      <c r="EE69" s="48"/>
      <c r="EF69" s="48"/>
      <c r="EG69" s="48"/>
      <c r="EH69" s="48"/>
      <c r="EI69" s="48"/>
      <c r="EJ69" s="48"/>
      <c r="EK69" s="48"/>
      <c r="EL69" s="48"/>
      <c r="EM69" s="48"/>
      <c r="EN69" s="48"/>
      <c r="EQ69" s="48"/>
      <c r="ER69" s="48"/>
      <c r="ES69" s="48"/>
      <c r="ET69" s="48"/>
      <c r="EU69" s="48"/>
      <c r="EV69" s="48"/>
      <c r="EW69" s="48"/>
      <c r="EX69" s="48"/>
      <c r="EY69" s="48"/>
      <c r="EZ69" s="48"/>
      <c r="FA69" s="48"/>
      <c r="FB69" s="48"/>
      <c r="FC69" s="48"/>
      <c r="FD69" s="48"/>
      <c r="FE69" s="48"/>
      <c r="FF69" s="48"/>
      <c r="FG69" s="48"/>
      <c r="FH69" s="48"/>
      <c r="FI69" s="48"/>
      <c r="FJ69" s="48"/>
      <c r="FK69" s="48"/>
      <c r="FL69" s="48"/>
      <c r="FM69" s="48"/>
      <c r="FN69" s="48"/>
      <c r="FO69" s="48"/>
      <c r="FP69" s="48"/>
      <c r="FQ69" s="48"/>
    </row>
    <row r="70" spans="1:174">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H70" s="48"/>
      <c r="BI70" s="48"/>
      <c r="BJ70" s="48"/>
      <c r="BK70" s="48"/>
      <c r="BL70" s="48"/>
      <c r="BM70" s="48"/>
      <c r="BN70" s="48"/>
      <c r="BO70" s="48"/>
      <c r="BP70" s="48"/>
      <c r="BQ70" s="48"/>
      <c r="BR70" s="48"/>
      <c r="BS70" s="48"/>
      <c r="BT70" s="48"/>
      <c r="BU70" s="48"/>
      <c r="BV70" s="48"/>
      <c r="BW70" s="48"/>
      <c r="BX70" s="48"/>
      <c r="BY70" s="48"/>
      <c r="BZ70" s="48"/>
      <c r="CA70" s="48"/>
      <c r="CB70" s="48"/>
      <c r="CC70" s="48"/>
      <c r="CD70" s="48"/>
      <c r="CE70" s="48"/>
      <c r="CF70" s="48"/>
      <c r="CG70" s="48"/>
      <c r="CH70" s="48"/>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48"/>
      <c r="DJ70" s="48"/>
      <c r="DK70" s="48"/>
      <c r="DN70" s="48"/>
      <c r="DO70" s="48"/>
      <c r="DP70" s="48"/>
      <c r="DQ70" s="48"/>
      <c r="DR70" s="48"/>
      <c r="DS70" s="48"/>
      <c r="DT70" s="48"/>
      <c r="DU70" s="48"/>
      <c r="DV70" s="48"/>
      <c r="DW70" s="48"/>
      <c r="DX70" s="48"/>
      <c r="DY70" s="48"/>
      <c r="DZ70" s="48"/>
      <c r="EA70" s="48"/>
      <c r="EB70" s="48"/>
      <c r="EC70" s="48"/>
      <c r="ED70" s="48"/>
      <c r="EE70" s="48"/>
      <c r="EF70" s="48"/>
      <c r="EG70" s="48"/>
      <c r="EH70" s="48"/>
      <c r="EI70" s="48"/>
      <c r="EJ70" s="48"/>
      <c r="EK70" s="48"/>
      <c r="EL70" s="48"/>
      <c r="EM70" s="48"/>
      <c r="EN70" s="48"/>
      <c r="EQ70" s="48"/>
      <c r="ER70" s="48"/>
      <c r="ES70" s="48"/>
      <c r="ET70" s="48"/>
      <c r="EU70" s="48"/>
      <c r="EV70" s="48"/>
      <c r="EW70" s="48"/>
      <c r="EX70" s="48"/>
      <c r="EY70" s="48"/>
      <c r="EZ70" s="48"/>
      <c r="FA70" s="48"/>
      <c r="FB70" s="48"/>
      <c r="FC70" s="48"/>
      <c r="FD70" s="48"/>
      <c r="FE70" s="48"/>
      <c r="FF70" s="48"/>
      <c r="FG70" s="48"/>
      <c r="FH70" s="48"/>
      <c r="FI70" s="48"/>
      <c r="FJ70" s="48"/>
      <c r="FK70" s="48"/>
      <c r="FL70" s="48"/>
      <c r="FM70" s="48"/>
      <c r="FN70" s="48"/>
      <c r="FO70" s="48"/>
      <c r="FP70" s="48"/>
      <c r="FQ70" s="48"/>
    </row>
  </sheetData>
  <mergeCells count="432">
    <mergeCell ref="EQ59:ER60"/>
    <mergeCell ref="ES59:FN59"/>
    <mergeCell ref="FO59:FQ60"/>
    <mergeCell ref="ES60:FN60"/>
    <mergeCell ref="EQ61:ER63"/>
    <mergeCell ref="ES61:FQ61"/>
    <mergeCell ref="ES62:FQ65"/>
    <mergeCell ref="EP67:FR68"/>
    <mergeCell ref="EQ56:ER56"/>
    <mergeCell ref="ES56:FN56"/>
    <mergeCell ref="FO56:FQ56"/>
    <mergeCell ref="EQ57:ER57"/>
    <mergeCell ref="ES57:FN57"/>
    <mergeCell ref="FO57:FQ57"/>
    <mergeCell ref="EQ58:ER58"/>
    <mergeCell ref="ES58:FN58"/>
    <mergeCell ref="FO58:FQ58"/>
    <mergeCell ref="EQ53:ER53"/>
    <mergeCell ref="ES53:FN53"/>
    <mergeCell ref="FO53:FQ53"/>
    <mergeCell ref="EQ54:ER54"/>
    <mergeCell ref="ES54:FN54"/>
    <mergeCell ref="FO54:FQ54"/>
    <mergeCell ref="EQ55:ER55"/>
    <mergeCell ref="ES55:FN55"/>
    <mergeCell ref="FO55:FQ55"/>
    <mergeCell ref="EQ43:ER44"/>
    <mergeCell ref="ES43:FQ44"/>
    <mergeCell ref="EQ46:ER47"/>
    <mergeCell ref="ES46:FQ47"/>
    <mergeCell ref="EQ51:FN51"/>
    <mergeCell ref="FO51:FQ51"/>
    <mergeCell ref="EQ52:ER52"/>
    <mergeCell ref="ES52:FN52"/>
    <mergeCell ref="FO52:FQ52"/>
    <mergeCell ref="EQ34:ER35"/>
    <mergeCell ref="ES34:FQ34"/>
    <mergeCell ref="ES35:FQ35"/>
    <mergeCell ref="EQ37:ER38"/>
    <mergeCell ref="ES37:FQ37"/>
    <mergeCell ref="ES38:FQ38"/>
    <mergeCell ref="EQ40:ER41"/>
    <mergeCell ref="ES40:FQ40"/>
    <mergeCell ref="ES41:FQ41"/>
    <mergeCell ref="EQ23:FQ23"/>
    <mergeCell ref="ET28:FB29"/>
    <mergeCell ref="FI28:FL28"/>
    <mergeCell ref="EQ29:ES29"/>
    <mergeCell ref="FE29:FG29"/>
    <mergeCell ref="FH29:FQ29"/>
    <mergeCell ref="ET30:FB30"/>
    <mergeCell ref="FE30:FG31"/>
    <mergeCell ref="FH30:FQ31"/>
    <mergeCell ref="EQ31:FC31"/>
    <mergeCell ref="ER13:FP13"/>
    <mergeCell ref="ER14:FP14"/>
    <mergeCell ref="EQ17:ES17"/>
    <mergeCell ref="ET17:FB17"/>
    <mergeCell ref="FE17:FG17"/>
    <mergeCell ref="FH17:FQ17"/>
    <mergeCell ref="ET19:FC20"/>
    <mergeCell ref="EQ21:ES21"/>
    <mergeCell ref="ET21:FC21"/>
    <mergeCell ref="EP1:FR1"/>
    <mergeCell ref="EQ3:FQ3"/>
    <mergeCell ref="EQ4:FQ4"/>
    <mergeCell ref="ER6:FP6"/>
    <mergeCell ref="ER7:FP7"/>
    <mergeCell ref="ER8:FP8"/>
    <mergeCell ref="ER10:FP10"/>
    <mergeCell ref="ER11:FP11"/>
    <mergeCell ref="ER12:FP12"/>
    <mergeCell ref="DN59:DO60"/>
    <mergeCell ref="DP59:EK59"/>
    <mergeCell ref="EL59:EN60"/>
    <mergeCell ref="BI8:CG8"/>
    <mergeCell ref="CL8:DJ8"/>
    <mergeCell ref="DO8:EM8"/>
    <mergeCell ref="EL54:EN54"/>
    <mergeCell ref="DN53:DO53"/>
    <mergeCell ref="DP53:EK53"/>
    <mergeCell ref="EL53:EN53"/>
    <mergeCell ref="DN51:EK51"/>
    <mergeCell ref="EL51:EN51"/>
    <mergeCell ref="DN52:DO52"/>
    <mergeCell ref="EL52:EN52"/>
    <mergeCell ref="DN43:DO44"/>
    <mergeCell ref="DP43:EN44"/>
    <mergeCell ref="DN46:DO47"/>
    <mergeCell ref="DP46:EN47"/>
    <mergeCell ref="DN40:DO41"/>
    <mergeCell ref="DP40:EN40"/>
    <mergeCell ref="DP41:EN41"/>
    <mergeCell ref="DN23:EN23"/>
    <mergeCell ref="DQ28:DY29"/>
    <mergeCell ref="EF28:EI28"/>
    <mergeCell ref="A1:AC1"/>
    <mergeCell ref="AD1:BF1"/>
    <mergeCell ref="DM67:EO68"/>
    <mergeCell ref="DN61:DO63"/>
    <mergeCell ref="DP61:EN61"/>
    <mergeCell ref="DP62:EN65"/>
    <mergeCell ref="DP60:EK60"/>
    <mergeCell ref="DN58:DO58"/>
    <mergeCell ref="DP58:EK58"/>
    <mergeCell ref="EL58:EN58"/>
    <mergeCell ref="DN57:DO57"/>
    <mergeCell ref="DP57:EK57"/>
    <mergeCell ref="EL57:EN57"/>
    <mergeCell ref="DN56:DO56"/>
    <mergeCell ref="DP56:EK56"/>
    <mergeCell ref="EL56:EN56"/>
    <mergeCell ref="DN55:DO55"/>
    <mergeCell ref="DP55:EK55"/>
    <mergeCell ref="EL55:EN55"/>
    <mergeCell ref="DN54:DO54"/>
    <mergeCell ref="DP54:EK54"/>
    <mergeCell ref="CK59:CL60"/>
    <mergeCell ref="CM59:DH59"/>
    <mergeCell ref="DI59:DK60"/>
    <mergeCell ref="BG1:CI1"/>
    <mergeCell ref="CJ1:DL1"/>
    <mergeCell ref="DM1:EO1"/>
    <mergeCell ref="DP34:EN34"/>
    <mergeCell ref="DN37:DO38"/>
    <mergeCell ref="DP37:EN37"/>
    <mergeCell ref="DP38:EN38"/>
    <mergeCell ref="DP35:EN35"/>
    <mergeCell ref="DQ30:DY30"/>
    <mergeCell ref="EB30:ED31"/>
    <mergeCell ref="EE30:EN31"/>
    <mergeCell ref="DN31:DZ31"/>
    <mergeCell ref="DN3:EN3"/>
    <mergeCell ref="DN4:EN4"/>
    <mergeCell ref="DO6:EM6"/>
    <mergeCell ref="DO7:EM7"/>
    <mergeCell ref="DO10:EM10"/>
    <mergeCell ref="DO11:EM11"/>
    <mergeCell ref="DO12:EM12"/>
    <mergeCell ref="DO13:EM13"/>
    <mergeCell ref="BH23:CH23"/>
    <mergeCell ref="BH29:BJ29"/>
    <mergeCell ref="BV29:BX29"/>
    <mergeCell ref="BH31:BT31"/>
    <mergeCell ref="CJ67:DL68"/>
    <mergeCell ref="CK61:CL63"/>
    <mergeCell ref="CM61:DK61"/>
    <mergeCell ref="CM62:DK65"/>
    <mergeCell ref="CM53:DH53"/>
    <mergeCell ref="DI53:DK53"/>
    <mergeCell ref="CK54:CL54"/>
    <mergeCell ref="CM54:DH54"/>
    <mergeCell ref="DI54:DK54"/>
    <mergeCell ref="CM60:DH60"/>
    <mergeCell ref="CK56:CL56"/>
    <mergeCell ref="CM56:DH56"/>
    <mergeCell ref="CK57:CL57"/>
    <mergeCell ref="CM57:DH57"/>
    <mergeCell ref="DI57:DK57"/>
    <mergeCell ref="CK58:CL58"/>
    <mergeCell ref="CM58:DH58"/>
    <mergeCell ref="DI58:DK58"/>
    <mergeCell ref="DI56:DK56"/>
    <mergeCell ref="CK55:CL55"/>
    <mergeCell ref="CM55:DH55"/>
    <mergeCell ref="DI55:DK55"/>
    <mergeCell ref="CK53:CL53"/>
    <mergeCell ref="DO14:EM14"/>
    <mergeCell ref="DN17:DP17"/>
    <mergeCell ref="DQ17:DY17"/>
    <mergeCell ref="EB17:ED17"/>
    <mergeCell ref="EE17:EN17"/>
    <mergeCell ref="DN29:DP29"/>
    <mergeCell ref="EB29:ED29"/>
    <mergeCell ref="EE29:EN29"/>
    <mergeCell ref="DN34:DO35"/>
    <mergeCell ref="CM46:DK47"/>
    <mergeCell ref="CK37:CL38"/>
    <mergeCell ref="CM37:DK37"/>
    <mergeCell ref="CM38:DK38"/>
    <mergeCell ref="CK40:CL41"/>
    <mergeCell ref="CM40:DK40"/>
    <mergeCell ref="CM41:DK41"/>
    <mergeCell ref="DP52:EK52"/>
    <mergeCell ref="DQ19:DZ20"/>
    <mergeCell ref="DN21:DP21"/>
    <mergeCell ref="DQ21:DZ21"/>
    <mergeCell ref="BV30:BX31"/>
    <mergeCell ref="BY30:CH31"/>
    <mergeCell ref="BK19:BT20"/>
    <mergeCell ref="CN19:CW20"/>
    <mergeCell ref="CK51:DH51"/>
    <mergeCell ref="DI51:DK51"/>
    <mergeCell ref="CK52:CL52"/>
    <mergeCell ref="DI52:DK52"/>
    <mergeCell ref="CK43:CL44"/>
    <mergeCell ref="CN30:CV30"/>
    <mergeCell ref="CY30:DA31"/>
    <mergeCell ref="DB30:DK31"/>
    <mergeCell ref="CK23:DK23"/>
    <mergeCell ref="CN28:CV29"/>
    <mergeCell ref="DC28:DF28"/>
    <mergeCell ref="CK29:CM29"/>
    <mergeCell ref="CY29:DA29"/>
    <mergeCell ref="DB29:DK29"/>
    <mergeCell ref="CM43:DK44"/>
    <mergeCell ref="CM52:DH52"/>
    <mergeCell ref="CK34:CL35"/>
    <mergeCell ref="CM34:DK34"/>
    <mergeCell ref="CM35:DK35"/>
    <mergeCell ref="CK46:CL47"/>
    <mergeCell ref="BI14:CG14"/>
    <mergeCell ref="CL14:DJ14"/>
    <mergeCell ref="BH17:BJ17"/>
    <mergeCell ref="BZ28:CC28"/>
    <mergeCell ref="CK31:CW31"/>
    <mergeCell ref="AE21:AG21"/>
    <mergeCell ref="AH21:AQ21"/>
    <mergeCell ref="BH21:BJ21"/>
    <mergeCell ref="BK21:BT21"/>
    <mergeCell ref="CK21:CM21"/>
    <mergeCell ref="CN21:CW21"/>
    <mergeCell ref="AE31:AQ31"/>
    <mergeCell ref="AH30:AP30"/>
    <mergeCell ref="AS30:AU31"/>
    <mergeCell ref="AV30:BE31"/>
    <mergeCell ref="BK30:BS30"/>
    <mergeCell ref="BK28:BS29"/>
    <mergeCell ref="BK17:BS17"/>
    <mergeCell ref="BV17:BX17"/>
    <mergeCell ref="BY17:CH17"/>
    <mergeCell ref="CK17:CM17"/>
    <mergeCell ref="CN17:CV17"/>
    <mergeCell ref="CY17:DA17"/>
    <mergeCell ref="DB17:DK17"/>
    <mergeCell ref="AF7:BD7"/>
    <mergeCell ref="AF8:BD8"/>
    <mergeCell ref="AF13:BD13"/>
    <mergeCell ref="BH3:CH3"/>
    <mergeCell ref="CK3:DK3"/>
    <mergeCell ref="BH4:CH4"/>
    <mergeCell ref="CK4:DK4"/>
    <mergeCell ref="CL6:DJ6"/>
    <mergeCell ref="BI12:CG12"/>
    <mergeCell ref="BI6:CG6"/>
    <mergeCell ref="BI7:CG7"/>
    <mergeCell ref="CL7:DJ7"/>
    <mergeCell ref="CL10:DJ10"/>
    <mergeCell ref="CL11:DJ11"/>
    <mergeCell ref="CL12:DJ12"/>
    <mergeCell ref="CL13:DJ13"/>
    <mergeCell ref="D62:AB65"/>
    <mergeCell ref="AG62:BE65"/>
    <mergeCell ref="BJ62:CH65"/>
    <mergeCell ref="A67:AC68"/>
    <mergeCell ref="AD67:BF68"/>
    <mergeCell ref="BG67:CI68"/>
    <mergeCell ref="AE61:AF63"/>
    <mergeCell ref="AG61:BE61"/>
    <mergeCell ref="B61:C63"/>
    <mergeCell ref="D61:AB61"/>
    <mergeCell ref="BH61:BI63"/>
    <mergeCell ref="BJ61:CH61"/>
    <mergeCell ref="D60:Y60"/>
    <mergeCell ref="AG60:BB60"/>
    <mergeCell ref="BJ60:CE60"/>
    <mergeCell ref="B59:C60"/>
    <mergeCell ref="D59:Y59"/>
    <mergeCell ref="Z59:AB60"/>
    <mergeCell ref="AE59:AF60"/>
    <mergeCell ref="AG59:BB59"/>
    <mergeCell ref="BC59:BE60"/>
    <mergeCell ref="BH59:BI60"/>
    <mergeCell ref="BJ59:CE59"/>
    <mergeCell ref="CF59:CH60"/>
    <mergeCell ref="AE57:AF57"/>
    <mergeCell ref="CF58:CH58"/>
    <mergeCell ref="CF57:CH57"/>
    <mergeCell ref="AE55:AF55"/>
    <mergeCell ref="AG55:BB55"/>
    <mergeCell ref="BC55:BE55"/>
    <mergeCell ref="BH55:BI55"/>
    <mergeCell ref="BJ55:CE55"/>
    <mergeCell ref="CF55:CH55"/>
    <mergeCell ref="AG56:BB56"/>
    <mergeCell ref="AE58:AF58"/>
    <mergeCell ref="AG58:BB58"/>
    <mergeCell ref="BC58:BE58"/>
    <mergeCell ref="CF56:CH56"/>
    <mergeCell ref="AE56:AF56"/>
    <mergeCell ref="AG57:BB57"/>
    <mergeCell ref="BC57:BE57"/>
    <mergeCell ref="BH57:BI57"/>
    <mergeCell ref="BJ57:CE57"/>
    <mergeCell ref="BH58:BI58"/>
    <mergeCell ref="BJ58:CE58"/>
    <mergeCell ref="BC56:BE56"/>
    <mergeCell ref="BH56:BI56"/>
    <mergeCell ref="BJ56:CE56"/>
    <mergeCell ref="CF54:CH54"/>
    <mergeCell ref="B53:C53"/>
    <mergeCell ref="D53:Y53"/>
    <mergeCell ref="Z53:AB53"/>
    <mergeCell ref="AE53:AF53"/>
    <mergeCell ref="AG53:BB53"/>
    <mergeCell ref="BC53:BE53"/>
    <mergeCell ref="BH53:BI53"/>
    <mergeCell ref="BJ53:CE53"/>
    <mergeCell ref="CF53:CH53"/>
    <mergeCell ref="AE54:AF54"/>
    <mergeCell ref="AG54:BB54"/>
    <mergeCell ref="B54:C54"/>
    <mergeCell ref="D54:Y54"/>
    <mergeCell ref="Z54:AB54"/>
    <mergeCell ref="BC54:BE54"/>
    <mergeCell ref="BH54:BI54"/>
    <mergeCell ref="BJ54:CE54"/>
    <mergeCell ref="B56:C56"/>
    <mergeCell ref="D56:Y56"/>
    <mergeCell ref="Z56:AB56"/>
    <mergeCell ref="B55:C55"/>
    <mergeCell ref="D55:Y55"/>
    <mergeCell ref="AE51:BB51"/>
    <mergeCell ref="BC51:BE51"/>
    <mergeCell ref="BH51:CE51"/>
    <mergeCell ref="CF51:CH51"/>
    <mergeCell ref="AE46:AF47"/>
    <mergeCell ref="AG46:BE47"/>
    <mergeCell ref="B46:C47"/>
    <mergeCell ref="D46:AB47"/>
    <mergeCell ref="CF52:CH52"/>
    <mergeCell ref="AE52:AF52"/>
    <mergeCell ref="BC52:BE52"/>
    <mergeCell ref="BH52:BI52"/>
    <mergeCell ref="B52:C52"/>
    <mergeCell ref="B51:Y51"/>
    <mergeCell ref="Z51:AB51"/>
    <mergeCell ref="D52:Y52"/>
    <mergeCell ref="BJ52:CE52"/>
    <mergeCell ref="AG52:BB52"/>
    <mergeCell ref="Z52:AB52"/>
    <mergeCell ref="BH46:BI47"/>
    <mergeCell ref="BJ46:CH47"/>
    <mergeCell ref="AG41:BE41"/>
    <mergeCell ref="BJ41:CH41"/>
    <mergeCell ref="B43:C44"/>
    <mergeCell ref="D43:AB44"/>
    <mergeCell ref="AE43:AF44"/>
    <mergeCell ref="AG43:BE44"/>
    <mergeCell ref="BH43:BI44"/>
    <mergeCell ref="BJ43:CH44"/>
    <mergeCell ref="AE40:AF41"/>
    <mergeCell ref="AG40:BE40"/>
    <mergeCell ref="B40:C41"/>
    <mergeCell ref="D40:AB40"/>
    <mergeCell ref="D41:AB41"/>
    <mergeCell ref="BH40:BI41"/>
    <mergeCell ref="BJ40:CH40"/>
    <mergeCell ref="AG37:BE37"/>
    <mergeCell ref="BH37:BI38"/>
    <mergeCell ref="BJ37:CH37"/>
    <mergeCell ref="D38:AB38"/>
    <mergeCell ref="AG38:BE38"/>
    <mergeCell ref="BJ38:CH38"/>
    <mergeCell ref="AE34:AF35"/>
    <mergeCell ref="AG34:BE34"/>
    <mergeCell ref="D34:AB34"/>
    <mergeCell ref="D35:AB35"/>
    <mergeCell ref="AG35:BE35"/>
    <mergeCell ref="BJ35:CH35"/>
    <mergeCell ref="BH34:BI35"/>
    <mergeCell ref="BJ34:CH34"/>
    <mergeCell ref="AE37:AF38"/>
    <mergeCell ref="B58:C58"/>
    <mergeCell ref="E30:M30"/>
    <mergeCell ref="P30:R31"/>
    <mergeCell ref="C6:AA6"/>
    <mergeCell ref="C10:AA10"/>
    <mergeCell ref="C12:AA12"/>
    <mergeCell ref="B57:C57"/>
    <mergeCell ref="D57:Y57"/>
    <mergeCell ref="Z57:AB57"/>
    <mergeCell ref="S30:AB31"/>
    <mergeCell ref="S17:AB17"/>
    <mergeCell ref="B29:D29"/>
    <mergeCell ref="P29:R29"/>
    <mergeCell ref="S29:AB29"/>
    <mergeCell ref="D58:Y58"/>
    <mergeCell ref="Z58:AB58"/>
    <mergeCell ref="C13:AA13"/>
    <mergeCell ref="C8:AA8"/>
    <mergeCell ref="C11:AA11"/>
    <mergeCell ref="B23:AB23"/>
    <mergeCell ref="E28:M29"/>
    <mergeCell ref="T28:W28"/>
    <mergeCell ref="B21:D21"/>
    <mergeCell ref="E21:N21"/>
    <mergeCell ref="Z55:AB55"/>
    <mergeCell ref="C7:AA7"/>
    <mergeCell ref="B34:C35"/>
    <mergeCell ref="B31:N31"/>
    <mergeCell ref="E19:N20"/>
    <mergeCell ref="C14:AA14"/>
    <mergeCell ref="B17:D17"/>
    <mergeCell ref="E17:M17"/>
    <mergeCell ref="P17:R17"/>
    <mergeCell ref="B37:C38"/>
    <mergeCell ref="D37:AB37"/>
    <mergeCell ref="B3:AB3"/>
    <mergeCell ref="B4:AB4"/>
    <mergeCell ref="BI13:CG13"/>
    <mergeCell ref="AF10:BD10"/>
    <mergeCell ref="BI10:CG10"/>
    <mergeCell ref="AF11:BD11"/>
    <mergeCell ref="BI11:CG11"/>
    <mergeCell ref="BY29:CH29"/>
    <mergeCell ref="AE23:BE23"/>
    <mergeCell ref="AH28:AP29"/>
    <mergeCell ref="AW28:AZ28"/>
    <mergeCell ref="AE29:AG29"/>
    <mergeCell ref="AS29:AU29"/>
    <mergeCell ref="AV29:BE29"/>
    <mergeCell ref="AH19:AQ20"/>
    <mergeCell ref="AE3:BE3"/>
    <mergeCell ref="AE4:BE4"/>
    <mergeCell ref="AF14:BD14"/>
    <mergeCell ref="AE17:AG17"/>
    <mergeCell ref="AH17:AP17"/>
    <mergeCell ref="AS17:AU17"/>
    <mergeCell ref="AV17:BE17"/>
    <mergeCell ref="AF12:BD12"/>
    <mergeCell ref="AF6:BD6"/>
  </mergeCells>
  <phoneticPr fontId="1"/>
  <printOptions horizontalCentered="1" verticalCentered="1"/>
  <pageMargins left="0.23622047244094491" right="0.23622047244094491" top="0.74803149606299213" bottom="0.74803149606299213" header="0.31496062992125984" footer="0.31496062992125984"/>
  <pageSetup paperSize="9" scale="60" orientation="portrait" r:id="rId1"/>
  <colBreaks count="5" manualBreakCount="5">
    <brk id="29" min="1" max="67" man="1"/>
    <brk id="58" min="1" max="67" man="1"/>
    <brk id="87" min="1" max="67" man="1"/>
    <brk id="116" min="1" max="67" man="1"/>
    <brk id="145" min="1" max="6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参加者リスト(入力用)</vt:lpstr>
      <vt:lpstr>①参加者名簿</vt:lpstr>
      <vt:lpstr>②エントリー表</vt:lpstr>
      <vt:lpstr>③メンバー表（IF用）</vt:lpstr>
      <vt:lpstr>④参加承諾書（選手用）</vt:lpstr>
      <vt:lpstr>⑤参加承諾書（指導者用）</vt:lpstr>
      <vt:lpstr>⑥参加承諾書（引率者用）</vt:lpstr>
      <vt:lpstr>①参加者名簿!Print_Area</vt:lpstr>
      <vt:lpstr>②エントリー表!Print_Area</vt:lpstr>
      <vt:lpstr>'③メンバー表（IF用）'!Print_Area</vt:lpstr>
      <vt:lpstr>'④参加承諾書（選手用）'!Print_Area</vt:lpstr>
      <vt:lpstr>'⑤参加承諾書（指導者用）'!Print_Area</vt:lpstr>
      <vt:lpstr>'⑥参加承諾書（引率者用）'!Print_Area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井上賢二</dc:creator>
  <cp:lastModifiedBy>大阪市教育委員会</cp:lastModifiedBy>
  <cp:lastPrinted>2021-04-05T10:20:55Z</cp:lastPrinted>
  <dcterms:created xsi:type="dcterms:W3CDTF">2020-10-03T02:33:19Z</dcterms:created>
  <dcterms:modified xsi:type="dcterms:W3CDTF">2021-04-09T20:00:53Z</dcterms:modified>
</cp:coreProperties>
</file>